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ump Admin Exec Actions" sheetId="1" r:id="rId5"/>
    <sheet state="visible" name="Rescinded Exec Actions" sheetId="2" r:id="rId6"/>
    <sheet state="visible" name="Select Agency Actions" sheetId="3" r:id="rId7"/>
  </sheets>
  <definedNames>
    <definedName hidden="1" localSheetId="0" name="_xlnm._FilterDatabase">'Trump Admin Exec Actions'!$A$3:$J$345</definedName>
  </definedNames>
  <calcPr/>
</workbook>
</file>

<file path=xl/sharedStrings.xml><?xml version="1.0" encoding="utf-8"?>
<sst xmlns="http://schemas.openxmlformats.org/spreadsheetml/2006/main" count="2853" uniqueCount="1715">
  <si>
    <r>
      <rPr>
        <rFont val="Arial"/>
        <b/>
        <color rgb="FF000000"/>
        <sz val="11.0"/>
        <u/>
      </rPr>
      <t xml:space="preserve">TRUMP ADMINISTRATION - EXECUTIVE ACTIONS TRACKER - Updated for Trump's first year of his second term </t>
    </r>
    <r>
      <rPr>
        <rFont val="Arial"/>
        <b/>
        <color rgb="FF000000"/>
        <sz val="11.0"/>
      </rPr>
      <t xml:space="preserve">     </t>
    </r>
    <r>
      <rPr>
        <rFont val="Arial"/>
        <b val="0"/>
        <color rgb="FF000000"/>
        <sz val="11.0"/>
      </rPr>
      <t xml:space="preserve">Created and maintained through January 20, 2026 by Sheppard, Mullin, Richter &amp; Hampton LLP   </t>
    </r>
    <r>
      <rPr>
        <rFont val="Arial"/>
        <b/>
        <color rgb="FF000000"/>
        <sz val="11.0"/>
      </rPr>
      <t xml:space="preserve">             </t>
    </r>
  </si>
  <si>
    <r>
      <rPr>
        <rFont val="Arial"/>
        <b/>
        <color theme="1"/>
        <sz val="12.0"/>
        <u/>
      </rPr>
      <t>RESCINDED EXECUTIVE ACTIONS TRACKER</t>
    </r>
    <r>
      <rPr>
        <rFont val="Arial"/>
        <color theme="1"/>
        <sz val="11.0"/>
      </rPr>
      <t xml:space="preserve">    Created and maintained by Sheppard, Mullin, Richter &amp; Hampton LLP</t>
    </r>
  </si>
  <si>
    <t xml:space="preserve">TRUMP ADMINISTRATION - SELECT AGENCY ACTIONS </t>
  </si>
  <si>
    <t>Created and maintained by Sheppard, Mullin, Richter &amp; Hampton LLP</t>
  </si>
  <si>
    <r>
      <rPr>
        <rFont val="Arial"/>
        <b/>
        <color rgb="FF000000"/>
        <sz val="10.0"/>
        <u/>
      </rPr>
      <t xml:space="preserve">For questions, comments, or suggested input on this tracker, please email </t>
    </r>
    <r>
      <rPr>
        <rFont val="Arial"/>
        <b/>
        <color rgb="FF1155CC"/>
        <sz val="10.0"/>
        <u/>
      </rPr>
      <t xml:space="preserve">Jonathan Meyer </t>
    </r>
    <r>
      <rPr>
        <rFont val="Arial"/>
        <b/>
        <color rgb="FF000000"/>
        <sz val="10.0"/>
        <u/>
      </rPr>
      <t xml:space="preserve">or </t>
    </r>
    <r>
      <rPr>
        <rFont val="Arial"/>
        <b/>
        <color rgb="FF1155CC"/>
        <sz val="10.0"/>
        <u/>
      </rPr>
      <t>Sidney Howe</t>
    </r>
  </si>
  <si>
    <r>
      <rPr>
        <rFont val="Arial"/>
        <b/>
        <color rgb="FF000000"/>
        <sz val="10.0"/>
        <u/>
      </rPr>
      <t xml:space="preserve">For questions, comments, or suggested input on this tracker, please email </t>
    </r>
    <r>
      <rPr>
        <rFont val="Arial"/>
        <b/>
        <color rgb="FF1155CC"/>
        <sz val="10.0"/>
        <u/>
      </rPr>
      <t xml:space="preserve">Jonathan Meyer </t>
    </r>
    <r>
      <rPr>
        <rFont val="Arial"/>
        <b/>
        <color rgb="FF000000"/>
        <sz val="10.0"/>
        <u/>
      </rPr>
      <t>or</t>
    </r>
    <r>
      <rPr>
        <rFont val="Arial"/>
        <b/>
        <color rgb="FF1155CC"/>
        <sz val="10.0"/>
        <u/>
      </rPr>
      <t xml:space="preserve"> Sidney Howe</t>
    </r>
  </si>
  <si>
    <r>
      <rPr>
        <rFont val="Arial"/>
        <b/>
        <color rgb="FF000000"/>
        <sz val="10.0"/>
        <u/>
      </rPr>
      <t xml:space="preserve">For questions, comments, or suggested input on this tracker, please email </t>
    </r>
    <r>
      <rPr>
        <rFont val="Arial"/>
        <b/>
        <color rgb="FF1155CC"/>
        <sz val="10.0"/>
        <u/>
      </rPr>
      <t xml:space="preserve">Jonathan Meyer </t>
    </r>
    <r>
      <rPr>
        <rFont val="Arial"/>
        <b/>
        <color rgb="FF000000"/>
        <sz val="10.0"/>
        <u/>
      </rPr>
      <t xml:space="preserve">or </t>
    </r>
    <r>
      <rPr>
        <rFont val="Arial"/>
        <b/>
        <color rgb="FF1155CC"/>
        <sz val="10.0"/>
        <u/>
      </rPr>
      <t>Sidney Howe</t>
    </r>
  </si>
  <si>
    <t>Executive Action</t>
  </si>
  <si>
    <t xml:space="preserve">Please note that this is NOT a comprehensive list of emerging agency memos. </t>
  </si>
  <si>
    <t>Date</t>
  </si>
  <si>
    <t>Title</t>
  </si>
  <si>
    <t>Administration</t>
  </si>
  <si>
    <t>Issuing Agency</t>
  </si>
  <si>
    <t>Subject Area</t>
  </si>
  <si>
    <t>Key Date(s)</t>
  </si>
  <si>
    <t>Other Agencies Impacted</t>
  </si>
  <si>
    <t>Equal Employment Opportunity</t>
  </si>
  <si>
    <t>Legal Challenges</t>
  </si>
  <si>
    <t>Available Analysis</t>
  </si>
  <si>
    <t>Related EO, if listed</t>
  </si>
  <si>
    <t>Type/Number</t>
  </si>
  <si>
    <t>Agency Impacted</t>
  </si>
  <si>
    <t>Summary</t>
  </si>
  <si>
    <t>Timeline</t>
  </si>
  <si>
    <t xml:space="preserve">Enforcement Actions in or Near Protected Areas </t>
  </si>
  <si>
    <t>Deliverable</t>
  </si>
  <si>
    <t>Johnson</t>
  </si>
  <si>
    <t>Border/Immigration</t>
  </si>
  <si>
    <t>Environmental Impact Statements</t>
  </si>
  <si>
    <t xml:space="preserve">The Gold Card </t>
  </si>
  <si>
    <t>DHS</t>
  </si>
  <si>
    <t>n/a</t>
  </si>
  <si>
    <r>
      <rPr>
        <rFont val="Arial"/>
        <color rgb="FF0563C1"/>
        <sz val="10.0"/>
        <u/>
      </rPr>
      <t xml:space="preserve">
</t>
    </r>
    <r>
      <rPr>
        <rFont val="Arial"/>
        <color rgb="FF1155CC"/>
        <sz val="10.0"/>
        <u/>
      </rPr>
      <t>Philadelphia Yearly Meetings of the Religious Society of Friends et al v. DHS (D. Md.) - complaint filed 1/27/25
Mennonite Church USA et al v. DHS (D.D.C.) - complaint filed 2/11/25</t>
    </r>
  </si>
  <si>
    <t>Carter</t>
  </si>
  <si>
    <t>Federal Space Management</t>
  </si>
  <si>
    <t>EO 14351</t>
  </si>
  <si>
    <t>This EO establishes the "Gold Card" visa program, which allows individuals or corporate sponsors who make a significant unrestricted financial gift to the Department of Commerce ($1 million for individuals, $2 million for corporations) to be eligible for expedited immigrant visas based on exceptional business ability and national benefit. The Secretaries of Commerce, State, and Homeland Security are directed to implement and administer this program within 90 days, including guidelines for application, expedited adjudication, status transfer, and fund usage to promote commerce and American industry.</t>
  </si>
  <si>
    <t xml:space="preserve">Article - Religious Groups Sue To Bar ICE Raids In Houses Of Worship
</t>
  </si>
  <si>
    <t>Immediate.</t>
  </si>
  <si>
    <t>None</t>
  </si>
  <si>
    <t>Federal Actions to Address Environmental Justice in Minority Populations and Low-Income Populations</t>
  </si>
  <si>
    <t>AUTHORIZING JUNCTION PIPELINE COMPANY, LLC TO CONSTRUCT, CONNECT, OPERATE, AND MAINTAIN PIPELINE FACILITIES AT TOOLE COUNTY, MONTANA, AT THE INTERNATIONAL BOUNDARY BETWEEN THE UNITED STATES AND CANADA</t>
  </si>
  <si>
    <t>Clinton</t>
  </si>
  <si>
    <t>Statement from a DHS Spokesperson on Directives Expanding Law Enforcement and Ending the Abuse of Humanitarian Parole</t>
  </si>
  <si>
    <t>Locating Federal Facilities on Historic Properties in our Nation's Central Cities</t>
  </si>
  <si>
    <t>Memoranda</t>
  </si>
  <si>
    <t>Improving Access to Services for Persons with Limited English Proficiency</t>
  </si>
  <si>
    <t>DHS Reinstates Migrant Protection Protocols, Allowing Officials to Return Applicants to Neighboring Countries</t>
  </si>
  <si>
    <t>Grants Junction Pipeline Company, LLC a Presidential Permit to construct, connect, operate, and maintain cross-border pipeline facilities in Toole County, Montana, for the import of crude oil and other petroleum products from Canada to the United States. The permit outlines conditions for regulatory compliance, inspection, national security access, environmental responsibility, reporting obligations, and procedures for termination or transfer of ownership. The permit is subject to all applicable U.S. laws and does not cover natural gas regulated under the Natural Gas Act.</t>
  </si>
  <si>
    <t>Ongoing</t>
  </si>
  <si>
    <t>Construct, connect, operate, and maintain Border facilities in compliance with permit terms — Ongoing — Junction Pipeline Company, LLC
Do not make substantial changes to facilities or operations without Presidential approval — Ongoing — Junction Pipeline Company, LLC
Allow federal, state, and local agencies full access for inspection — Ongoing — Junction Pipeline Company, LLC
Comply with all applicable laws and regulations, including PHMSA pipeline safety requirements — Ongoing — Junction Pipeline Company, LLC
Obtain all necessary federal, state, and local permits and right-of-way authorizations — Before and during construction/operation — Junction Pipeline Company, LLC
Remove facilities upon permit termination, revocation, or surrender, if directed — Upon termination — Junction Pipeline Company, LLC (or designated federal agency)
Permit U.S. government to temporarily take possession in national security emergencies — As needed — President or designee
Receive fair compensation and restoration if government takes possession — Following such action — President or designee
Notify President or designee in writing of ownership transfers, control changes, or name changes — As needed — Junction Pipeline Company, LLC
Maintain facilities in good repair and compliant with environmental and safety standards — Ongoing — Junction Pipeline Company, LLC
Indemnify the U.S. from liability related to operations and environmental contamination — Ongoing — Junction Pipeline Company, LLC
Submit all required reports or sworn statements to the President and relevant agencies — As required by law or regulation — Junction Pipeline Company, LLC
Provide information about facility status or changes upon request — Upon request — Junction Pipeline Company, LLC</t>
  </si>
  <si>
    <t>Bush</t>
  </si>
  <si>
    <t>Establishing a Coordinated Government-wide Initiative to Promote Diversity and Inclusion in the Federal Workforce</t>
  </si>
  <si>
    <t>Interim Policy Changes Regarding Charging, Sentencing, and Immigration Enforcement</t>
  </si>
  <si>
    <t>PRESIDENTIAL PERMIT AUTHORIZING SOUTH BOW (USA) LP TO OPERATE AND MAINTAIN PIPELINE FACILITIES AT CAVALIER COUNTY, NORTH DAKOTA, AT THE INTERNATIONAL BOUNDARY BETWEEN THE UNITED STATES AND CANADA</t>
  </si>
  <si>
    <t>Obama</t>
  </si>
  <si>
    <t>DOJ</t>
  </si>
  <si>
    <t>Further Amendments to Executive Order 11478, Equal Employment Opportunity in the Federal Government, and Executive Order 11246, Equal Employment Opportunity</t>
  </si>
  <si>
    <t>Policy Statement Regarding Intent to Suspend Enforcement
of Contractual DEI Terms in Existing Agreements</t>
  </si>
  <si>
    <t>GSA</t>
  </si>
  <si>
    <t>Executive Office of the President
U.S. Department of Transportation (Pipeline and Hazardous Materials Safety Administration – PHMSA)
Other relevant Federal, State, and Local permitting and oversight agencies</t>
  </si>
  <si>
    <t>Grants a Presidential Permit to South Bow (USA) LP to operate and maintain existing cross-border pipeline facilities located in Cavalier County, North Dakota. The permit covers the transport of all hydrocarbon and petroleum products (excluding natural gas regulated under the Natural Gas Act) between the U.S. and Canada. It supersedes a 2020 permit and sets forth compliance requirements regarding safety, ownership, inspection, reporting, indemnification, and national security access.</t>
  </si>
  <si>
    <t>President’s Council on Sports, Fitness, and Nutrition</t>
  </si>
  <si>
    <t>Guidance Regarding How to Exercise Enforcement Discretion</t>
  </si>
  <si>
    <t>Operate and maintain Border facilities in accordance with permit conditions — Ongoing — South Bow (USA) LP
Do not make substantial changes to Border facilities or operations without Presidential approval — Ongoing — South Bow (USA) LP
Permit access to authorized federal, state, and local inspectors — Ongoing — South Bow (USA) LP
Comply with all applicable laws and regulations, including DOT/PHMSA pipeline safety requirements — Ongoing — South Bow (USA) LP
Obtain all necessary permits, easements, and authorizations — Before and during operations — South Bow (USA) LP
Remove facilities upon permit termination, revocation, or surrender (unless otherwise directed) — Upon termination — South Bow (USA) LP (or designated federal agency)
Permit U.S. Government to take temporary possession in a national security emergency — As needed — President or designee
Provide just compensation and restore facilities after U.S. Government possession, if invoked — Following any U.S. Government possession — President or designee
Notify the President or designee immediately of ownership or control changes, or name changes — As needed — South Bow (USA) LP
Maintain facilities in good repair and environmental compliance — Ongoing — South Bow (USA) LP
Indemnify the U.S. for liability from operations or environmental harm — Ongoing — South Bow (USA) LP
Submit all required reports or sworn statements to the President or designated agencies — As required by law or regulation — South Bow (USA) LP
Provide information to the President or designee upon request — Upon request — South Bow (USA) LP</t>
  </si>
  <si>
    <t xml:space="preserve">Trump </t>
  </si>
  <si>
    <t>PRESIDENTIAL PERMIT AUTHORIZING STEEL REEF US PIPELINES LLC TO OPERATE AND MAINTAIN PIPELINE FACILITIES AT BURKE COUNTY, NORTH DAKOTA, AT THE INTERNATIONAL BOUNDARY BETWEEN THE UNITED STATES AND CANADA</t>
  </si>
  <si>
    <t xml:space="preserve">Designating Aliens for Expedited Removal </t>
  </si>
  <si>
    <t>Advancing Racial Equity and Support for Underserved Communities Through the Federal Government</t>
  </si>
  <si>
    <t>Biden</t>
  </si>
  <si>
    <t>Executive Office of the President
U.S. Department of Transportation (Pipeline and Hazardous Materials Safety Administration - PHMSA)
Other relevant federal, state, and local permitting or regulatory agencies</t>
  </si>
  <si>
    <t>Grants Steel Reef US Pipelines LLC a Presidential Permit to continue operating and maintaining existing cross-border pipeline facilities in Burke County, North Dakota, for the export of natural gas liquids to Canada. The permit imposes requirements related to operational standards, regulatory compliance, federal oversight, reporting, and future changes in ownership or use. It also grants the U.S. Government the authority to take temporary possession of the facilities in the interest of national security and outlines procedures for termination or transfer of the permit.</t>
  </si>
  <si>
    <t>Operate and maintain pipeline Border facilities in accordance with permit conditions — Ongoing — Steel Reef US Pipelines LLC
Do not make substantial changes to facilities or operations without Presidential approval — Ongoing — Steel Reef US Pipelines LLC
Allow inspection by authorized federal, state, and local officials — Ongoing — Steel Reef US Pipelines LLC
Comply with all applicable federal, state, and local laws and regulations, including PHMSA pipeline safety rules — Ongoing — Steel Reef US Pipelines LLC
Obtain necessary permits, easements, and authorizations — Before and during operations — Steel Reef US Pipelines LLC
Remove facilities upon termination, revocation, or surrender of the permit (unless otherwise directed) — Upon termination — Steel Reef US Pipelines LLC (or designated U.S. agency)
Notify President or designee immediately of any ownership transfer, control changes, or name change — As needed — Steel Reef US Pipelines LLC
Maintain facilities in good repair and compliant with safety and environmental standards — Ongoing — Steel Reef US Pipelines LLC
Hold the U.S. harmless and indemnify against liability arising from operations — Ongoing — Steel Reef US Pipelines LLC
File all required reports and sworn statements as mandated by federal law or regulation — As required — Steel Reef US Pipelines LLC
Provide information to the President or designee on request (e.g., conditions, changes, compliance) — Upon request — Steel Reef US Pipelines LLC</t>
  </si>
  <si>
    <t>Ensuring a Lawful and Accurate Enumeration and Apportionment Pursuant to the Decennial Census</t>
  </si>
  <si>
    <t>Presidential Permit Authorizing the City of Eagle Pass, Texas, to Expand and Continue to Maintain and Operate a Vehicular and Pedestrian Border Crossing at the Camino Real International Bridge Land Port of Entry</t>
  </si>
  <si>
    <t>PRM Stop Work Letter to Resettlement Agency</t>
  </si>
  <si>
    <t>Organizing and Mobilizing the United States Government To Provide a Unified and Effective Response To Combat COVID-19 and To Provide United States Leadership on Global Health and Security</t>
  </si>
  <si>
    <t>State</t>
  </si>
  <si>
    <r>
      <rPr>
        <rFont val="Arial"/>
        <color rgb="FF0563C1"/>
        <sz val="10.0"/>
        <u/>
      </rPr>
      <t xml:space="preserve">Pacito v. Trump (W.D. Wash)
</t>
    </r>
    <r>
      <rPr>
        <rFont val="Arial"/>
        <color rgb="FF1155CC"/>
        <sz val="10.0"/>
        <u/>
      </rPr>
      <t>United States Conference of Catholic Bishops v. Department of State et al. (D.D.C.)</t>
    </r>
  </si>
  <si>
    <t>U.S. Department of State
U.S. Customs and Border Protection (Department of Homeland Security)
U.S. General Services Administration (GSA)
U.S. Department of Transportation
U.S. Section of the International Boundary and Water Commission
Executive Office of the President
Other relevant Federal, State, and Local permitting and inspection authorities</t>
  </si>
  <si>
    <t>Grants the City of Eagle Pass, Texas, a Presidential Permit to expand and continue operating the Camino Real International Bridge Land Port of Entry. The expansion includes a second bridge span with six additional vehicle lanes. The permit sets forth conditions related to legal compliance, environmental protections, federal coordination, inspection facilities, and construction authorization. The permit will expire in five years if construction has not begun.</t>
  </si>
  <si>
    <t>Grant inspection access to authorized federal, state, and local officials — Ongoing — City of Eagle Pass
Comply with all applicable federal, state, and local laws and regulations — Ongoing — City of Eagle Pass
Implement mitigation measures identified in NEPA and other environmental permits (e.g., Clean Water Act §402) — Before and during construction — City of Eagle Pass
Obtain all required permits, approvals, and authorizations — Before construction — City of Eagle Pass
Notify the President or designee of any transfer of ownership or control — As needed — City of Eagle Pass
Maintain Border facilities in good repair and in compliance with law — Ongoing — City of Eagle Pass
Provide suitable inspection facilities, infrastructure, and equipment per executed or future Donation Acceptance Agreements — Prior to operations — City of Eagle Pass (coord. DHS/CBP, GSA, and relevant agencies)
Submit Donation Acceptance Proposal for approval, including plans for inspection facilities and maintenance — Before design activities — City of Eagle Pass (approval by CBP Commissioner, GSA Administrator, Secretary of Transportation)
Coordinate with agencies to refine donation and inspection plans — Within 1 year of permit issuance — DHS/CBP, GSA, DOT (coord. with City of Eagle Pass)
Obtain concurrence from the U.S. Section of the International Boundary and Water Commission — Before construction — City of Eagle Pass
Await State Department notification that diplomatic notes have been exchanged with Mexico — Before construction — Department of State
Notify President or designee at start, completion, interruption, or discontinuation of construction — As events occur — City of Eagle Pass
Provide information to the President or designee on facility status or compliance — Upon request — City of Eagle Pass
File required federal reports and statements — As applicable — City of Eagle Pass
Seek Presidential approval for any substantial changes to the project or operations — Before implementing changes — City of Eagle Pass
Begin construction within 5 years to prevent permit expiration — By June 20, 2030 — City of Eagle Pass</t>
  </si>
  <si>
    <t>Reevaluating and Realigning United States Foreign Aid, Ending Radical and Wasteful Government DEI Programs and Preferencing</t>
  </si>
  <si>
    <t>Presidential Permit Authorizing the City of Laredo, Texas, to Expand and Continue to Maintain, and Operate a Vehicular Border Crossing at the Laredo-Colombia Solidarity International Bridge Land Port of Entry</t>
  </si>
  <si>
    <t>Preventing and Combating Discrimination on the Basis of Gender Identity or Sexual Orientation</t>
  </si>
  <si>
    <r>
      <rPr>
        <rFont val="Arial"/>
        <color rgb="FF0563C1"/>
        <sz val="10.0"/>
        <u/>
      </rPr>
      <t xml:space="preserve">OMB - Temporary Pause of Agency Grant, Loan, and Other Financial Assistance Programs </t>
    </r>
    <r>
      <rPr>
        <rFont val="Arial"/>
        <b/>
        <color rgb="FF0563C1"/>
        <sz val="10.0"/>
        <u/>
      </rPr>
      <t>(Rescinded 1/29/25)</t>
    </r>
  </si>
  <si>
    <t>Ethics Commitments by Executive Branch Personnel</t>
  </si>
  <si>
    <t>OMB</t>
  </si>
  <si>
    <t>All</t>
  </si>
  <si>
    <t>U.S. Department of State
U.S. Customs and Border Protection (Department of Homeland Security)
U.S. General Services Administration (GSA)
U.S. Department of Transportation
U.S. Section of the International Boundary and Water Commission
The Executive Office of the President
Other relevant Federal, State, and Local permitting or inspection agencies</t>
  </si>
  <si>
    <r>
      <rPr>
        <rFont val="Arial"/>
        <color rgb="FF1155CC"/>
        <sz val="10.0"/>
        <u/>
      </rPr>
      <t xml:space="preserve">National Council of Nonprofits et al v. OMB et al (1-25-cv-239) - complaint </t>
    </r>
    <r>
      <rPr>
        <rFont val="Arial"/>
        <color rgb="FF0563C1"/>
        <sz val="10.0"/>
        <u/>
      </rPr>
      <t xml:space="preserve">
</t>
    </r>
    <r>
      <rPr>
        <rFont val="Arial"/>
        <color rgb="FF1155CC"/>
        <sz val="10.0"/>
        <u/>
      </rPr>
      <t>Update - TRO issued on 1/28/25
New York et al v. Trump et al (D. R.I.)
Shapiro et al. v. Department of Interior et al. (E.D. Pa.)</t>
    </r>
  </si>
  <si>
    <t xml:space="preserve">This memoranda grants the City of Laredo a Presidential Permit to expand and continue operating the Laredo-Colombia Solidarity International Bridge Land Port of Entry, including the construction of two new commercial traffic spans. The permit outlines conditions for regulatory compliance, interagency coordination, environmental protection, inspection facilities, diplomatic authorization, and federal oversight. The permit will expire if construction has not commenced within five years.
</t>
  </si>
  <si>
    <t>Grant federal, state, and local inspection officials access to Border facilities — Ongoing — City of Laredo
Comply with all applicable federal, state, and local laws and regulations — Ongoing — City of Laredo
Implement environmental mitigation per NEPA and other federal permits (e.g., Clean Water Act §402) — Before and during construction — City of Laredo
Obtain all required federal, state, and local permits before construction — Prior to construction — City of Laredo
Notify the President or designee of any decision to transfer control or ownership — As needed — City of Laredo
Maintain Border facilities in good repair and in compliance with law — Ongoing — City of Laredo
Provide, at no cost, inspection facilities, infrastructure, and equipment per existing or future Donation Acceptance Agreements — Before and during operations — City of Laredo (coord. CBP, DHS, GSA, other relevant agencies)
Submit a Donation Acceptance Proposal outlining funding and staffing for inspection facilities — Before design activities — City of Laredo (approval by CBP Commissioner, GSA Administrator, and Secretary of Transportation)
Refine donation and design plan in coordination with agencies — Within 1 year of permit issuance — CBP, GSA, DOT (coord. with City of Laredo)
Obtain concurrence from the U.S. Section of the International Boundary and Water Commission — Prior to construction — City of Laredo
Await notification from the State Department that diplomatic notes have been exchanged with Mexico — Prior to construction — Department of State
Notify the President or designee when construction begins, completes, interrupts, or discontinues — As events occur — City of Laredo
Provide requested information about Border facilities to the President or designee — As requested — City of Laredo
File all required federal statements and reports — As applicable — City of Laredo
Seek Presidential approval for any substantial changes to project location or operations — Before implementation — City of Laredo
Begin construction within 5 years to avoid permit expiration — By June 13, 2030 — City of Laredo</t>
  </si>
  <si>
    <t>Presidential Permit Authorizing Green Corridors, LLC, to Construct, Maintain, and Operate a Commercial Elevated Guideway Border Crossing Near Laredo, Texas, at the International Boundary Between the United States and Mexico</t>
  </si>
  <si>
    <t>Protecting Public Health and the Environment and Restoring Science To Tackle the Climate Crisis</t>
  </si>
  <si>
    <t xml:space="preserve">Protecting the American People Against Invasion (Jan. 20, 2025), Reevaluating and Realigning United States Foreign Aid (Jan. 20, 2025), Putting America First in International Environmental Agreements (Jan. 20, 2025), Unleashing American Energy (Jan. 20, 2025), Ending Radical and Wasteful Government DEI Programs and Preferencing (Jan. 20, 2025), Defending Women from Gender Ideology Extremism and Restoring Biological Truth to the Federal Government (Jan. 20, 2025), and Enforcing the Hyde Amendment (Jan. 24, 2025). </t>
  </si>
  <si>
    <t>[Hyde Amendment] Statement from Dr. Dorothy Fink, Acting Secretary of the U.S. Department of Health and Human Services</t>
  </si>
  <si>
    <t>Revocation of Certain Executive Orders Concerning Federal Regulation</t>
  </si>
  <si>
    <t>U.S. Department of State
U.S. Customs and Border Protection (Department of Homeland Security)
U.S. General Services Administration (GSA)
U.S. Department of Transportation
U.S. Section of the International Boundary and Water Commission
The Executive Office of the President (permit authority)
Relevant Federal, State, and Local permitting and inspection agencies</t>
  </si>
  <si>
    <t>HHS</t>
  </si>
  <si>
    <t>This Presidential Memoranda grants Green Corridors, LLC a Presidential Permit to construct, operate, and maintain a commercial elevated guideway and border-crossing facility at the U.S.–Mexico border in Laredo, Texas. The permit is subject to strict conditions, including regulatory compliance, environmental mitigation, interagency coordination, facility funding commitments, inspection requirements, and bilateral authorization through diplomatic channels. The permit expires if construction does not begin within five years.</t>
  </si>
  <si>
    <t xml:space="preserve">Department of State </t>
  </si>
  <si>
    <t>Provide inspection access to federal, state, and local agency officials — Ongoing — Green Corridors, LLC
Comply with all applicable federal, state, and local laws and regulations — Ongoing — Green Corridors, LLC
Implement environmental mitigation and comply with environmental permits (e.g., NEPA, Clean Water Act §402) — Before and during construction — Green Corridors, LLC
Obtain all required permits and approvals prior to construction — Prior to construction start — Green Corridors, LLC
Notify the President or designee of any intent to transfer custody or control of the facilities — As needed — Green Corridors, LLC
Maintain border facilities in good repair and compliance with law — Ongoing — Green Corridors, LLC
Provide, at no cost to the U.S., inspection facilities, infrastructure improvements, and equipment per Donation Acceptance Agreements — Before and during operation — Green Corridors, LLC
Submit a border inspection funding and staffing plan for approval — Before design activities — Green Corridors, LLC (approval by CBP Commissioner)
Submit operations and maintenance funding plan — Before design activities — Green Corridors, LLC (approval by GSA Administrator and CBP Commissioner)
Submit construction and outfitting funding plan — Before design activities — Green Corridors, LLC (approval by GSA Administrator and CBP Commissioner)
Submit design and operations plan for transportation oversight — Before design activities — Green Corridors, LLC (approval by Secretary of Transportation)
Refine inspection and funding plans with agencies — Within 1 year of permit issuance — DHS/CBP, GSA, DOT (coord. with Green Corridors, LLC)
Obtain concurrence from the U.S. Section of the International Boundary and Water Commission — Prior to construction — Green Corridors, LLC
Await Department of State’s confirmation of Mexico’s diplomatic authorization — Prior to construction — Department of State
Notify the President or designee of construction start, completion, interruptions, or discontinuation — As events occur — Green Corridors, LLC
Provide information on operations and compliance upon request — Ongoing — Green Corridors, LLC
File any federally required statements and reports — As applicable — Green Corridors, LLC
Seek Presidential approval for any substantial change to the project — Before implementation — Green Corridors, LLC
Begin construction within 5 years of permit issuance to avoid expiration — By June 9, 2030 — Green Corridors, LLC</t>
  </si>
  <si>
    <t>Establishing Project Homecoming</t>
  </si>
  <si>
    <r>
      <rPr>
        <rFont val="Arial"/>
        <color rgb="FF1155CC"/>
        <sz val="10.0"/>
        <u/>
      </rPr>
      <t>Implementation of Executive Orders Addressing Energy, Climate Change, Diversity, and Gender</t>
    </r>
    <r>
      <rPr>
        <rFont val="Arial"/>
        <color rgb="FF0563C1"/>
        <sz val="10.0"/>
      </rPr>
      <t xml:space="preserve"> -- </t>
    </r>
    <r>
      <rPr>
        <rFont val="Arial"/>
        <color rgb="FF1155CC"/>
        <sz val="10.0"/>
        <u/>
      </rPr>
      <t>updated on 2/7/25 by this DOT Order</t>
    </r>
  </si>
  <si>
    <t>Revision of Civil Immigration Enforcement Policies and Priorities</t>
  </si>
  <si>
    <t>Proclamation</t>
  </si>
  <si>
    <t>DHS                                  DOS</t>
  </si>
  <si>
    <t>This proclamation establishes "Project Homecoming," a federal initiative intended to encourage voluntary departure of individuals unlawfully present in the United States. The initiative directs the creation of technology-enabled return processes, including a government-funded return travel system and a financial incentive termed an “exit bonus.” It also sets penalties for those who choose not to depart, including increased immigration enforcement and potential legal and financial consequences.</t>
  </si>
  <si>
    <t>Upon implementation; 60 days.</t>
  </si>
  <si>
    <t>Create return processes and CBP Home app – No specific deadline; Department of State and Department of Homeland Security (DHS)
Fund flights for voluntary departures – Ongoing upon implementation; Department of Homeland Security
Enable travel for those without valid documents – No specific deadline; Department of State and DHS
Establish airport concierge departure service – No specific deadline; Department of State and DHS
Implement "exit bonus" financial incentive for voluntary departures – No specific deadline; Department of State and DHS, in consultation with relevant agencies
Launch nationwide communication campaign about incentives and penalties – No specific deadline; Department of State and DHS, in consultation with relevant agencies
Increase DHS enforcement workforce by at least 20,000 officers – Due within 60 days of the proclamation (by July 8, 2025); Department of Homeland Security</t>
  </si>
  <si>
    <t>DOT</t>
  </si>
  <si>
    <t>1/29/25 (updated 2/7/2025)</t>
  </si>
  <si>
    <t>Ensuring a Data-Driven Response to COVID-19 and Future High-Consequence Public Health Threats</t>
  </si>
  <si>
    <t xml:space="preserve">Protecting American Communities from Criminal Aliens </t>
  </si>
  <si>
    <t>Initial Recessions of Harmful Executive Orders and Actions; Ending Radical and Wasteful Government DEI Programs and Preferencing; Unleashing American Energy; Defending Women From Gender Ideology Extremism and Restoring Biological Truth to the Federal Government</t>
  </si>
  <si>
    <t>Initial Guidance Regarding President Trump’s Executive Order Defending 
Women</t>
  </si>
  <si>
    <t>OPM</t>
  </si>
  <si>
    <t xml:space="preserve">EO 14287 </t>
  </si>
  <si>
    <t>DOJ 
DHS 
OMB</t>
  </si>
  <si>
    <t>Doctors for America v. OPM (D.D.C) - filed 2/4/25</t>
  </si>
  <si>
    <t>Ensuring an Equitable Pandemic Response and Recovery</t>
  </si>
  <si>
    <t>This EO seeks to encourage immigration enforcement in “sanctuary jurisdictions.” Specifically, DOJ and DHS shall publish a list of state and local jurisdictions that obstruct federal immigration enforcement and enforce various consequences for those jurisdictions, including denial of federal funds or legal remedies. This EO also seeks to prevent federal benefits to aliens in “sanctuary jurisdictions.” Lastly, DOJ shall identify and take appropriate action to prevent enforcement of state and local laws that favor aliens over US citizens.</t>
  </si>
  <si>
    <t>Immediate, 30 days.</t>
  </si>
  <si>
    <t xml:space="preserve">DOJ and DHS shall publish a list of state and local jurisdictions that obstruct federal immigration enforcement (30 days). </t>
  </si>
  <si>
    <t>Defending Women From Gender Ideology Extremism and Restoring Biological Truth to the Federal Government</t>
  </si>
  <si>
    <t>HHS’ Civil Rights Office Acts Swiftly to Combat Anti-Semitism</t>
  </si>
  <si>
    <t>Establishing the COVID-19 Pandemic Testing Board and Ensuring a Sustainable Public Health Workforce for COVID-19 and Other Biological Threats</t>
  </si>
  <si>
    <t xml:space="preserve">Strengthening and Unleashing America's Law Enforcement to Pursue Criminals and Protect Innocent Citizens </t>
  </si>
  <si>
    <t>Executive Order on Additional Measures to Combat Anti-Semitism</t>
  </si>
  <si>
    <t>Sanctuary Jurisdiction Directives</t>
  </si>
  <si>
    <t>Improving and Expanding Access to Care and Treatments for COVID-19</t>
  </si>
  <si>
    <t>EO 14288</t>
  </si>
  <si>
    <t>DOJ
DoD
DHS</t>
  </si>
  <si>
    <t>City and County of San Francisco v. Trump et al (N.D. Cal) - complaint filed 2/7/25</t>
  </si>
  <si>
    <t xml:space="preserve">The AG shall create a mechanism to provide legal resources and indemnification to law enforcement officers who unjustly incur expenses and liabilities for actions taken during the performance of their official duties to enforce the law (including private pro bono services). AG shall also take action to maximize federal resources to support state and local law enforcement resources. AG and DoD shall increase provisions of excess military and national security assets to state and local law enforcement. AG shall pursue all necessary legal remedies to ensure prosecution of people who obstruct the enforcement of criminal law and engage in civil rights violations, including those focused on diversity, equity, and inclusion. 
</t>
  </si>
  <si>
    <t>Immediate, 60, 90.</t>
  </si>
  <si>
    <t>None.</t>
  </si>
  <si>
    <t>Protecting Worker Health and Safety</t>
  </si>
  <si>
    <t>Preventing Illegal Aliens from Obtaining Social Security Act Benefits</t>
  </si>
  <si>
    <t xml:space="preserve">Total Elimination of Cartels and Transnational Criminal Organizations </t>
  </si>
  <si>
    <t>Supporting the Reopening and Continuing Operation of Schools and Early Childhood Education Providers</t>
  </si>
  <si>
    <t>Memo</t>
  </si>
  <si>
    <t>Economic Relief Related to the COVID-19 Pandemic</t>
  </si>
  <si>
    <t>DOJ
Labor
HHS
DHS
Social Security</t>
  </si>
  <si>
    <t>General Policy Regarding Charging, Plea Negotiations, and Sentencing</t>
  </si>
  <si>
    <t>This EO directs the Secretary of Labor, the Secretary of HHS, and the Commissioner of Social Security, in consultation with the Secretary of DHS as necessary, shall take all reasonable measures to ensure ineligible aliens are not receiving funds from Social Security Act programs. The AG and the Commissioner of Social Security shall cooperate to detail and credential such Special Assistant United States Attorneys as are necessary to expand the Social Security Administration’s (SSA) full-time fraud prosecutor program to at least 50 United States Attorney Offices by October 1, 2025. Likewise, the AG and the Secretary of HHS shall cooperate to establish a similar fraud-prosecutor program utilizing Special Assistant United States Attorneys with regard to programs administered by the Centers for Medicare and Medicaid Services, which shall operate in at least 15 United States Attorney Offices by October 1, 2025. The Commissioner of Social Security shall (1)fully implement the recommendations in the Inspector General of the SSA’s Audit Report A-06-21-51022 and (2) shall refer promptly to the Inspector General of the SSA all earnings reports for persons age 100 or older when the purported wage-earner’s name does not match SSA’s files, and Inspector General of the SSA shall investigate such matters as appropriate. Within 60 days of the date of this memorandum, the Commissioner of Social Security shall review whether SSA should resume pursuing civil monetary penalties under section 1129 of the Social Security Act.</t>
  </si>
  <si>
    <t>Immediate, 60 days.</t>
  </si>
  <si>
    <t xml:space="preserve">The Commissioner of Social Security shall review whether SSA should resume pursuing civil monetary penalties under section 1129 of the Social Security Act.  If the Commissioner of Social Security determines that resumption is warranted, he shall either resume such program immediately or pursue regulatory or policy changes that would allow its resumption in a timely manner (60 days).
</t>
  </si>
  <si>
    <t>Protecting the Federal Workforce</t>
  </si>
  <si>
    <t>Invocation of the Alien Enemies Act Regarding the Invasion of the United States by Tren De Aragua</t>
  </si>
  <si>
    <t>General Policy Regarding Zealous Advocacy on Behalf of the United States</t>
  </si>
  <si>
    <t>Enabling All Qualified Americans To Serve Their Country in Uniform</t>
  </si>
  <si>
    <t>Establishment of Joint Task Force October 7</t>
  </si>
  <si>
    <t>This Proclamation declares that Tren De Aragua (“TdA”) is perpetrating, attempting, and threatening an invasion or predatory incursion against the territory of the United States and that all Venezuelan citizens 14 years of age or older who are members of TdA, are within the United States, and are not actually naturalized or lawful permanent residents of the United States are liable to be apprehended, restrained, secured, and removed as Alien Enemies. Further, such people are ineligible for the benefits of 50 U.S.C. 22. The AG shall prepare a letter declaring this policy and transmit it to the Chief Justice of the United States, the chief judge of every circuit court of appeals, the chief judge of every district and territorial court of the United States, each Governor of a State and territory of the United States, and the highest-ranking judicial officer of each State and territory of the United States. The “Alien Enemies” described are subject to immediate apprehension, detention, and removal, and further that they shall not be permitted residence in the United States. Pursuant to the Alien Enemies Act, the AG the Secretary of DHS shall apprehend, restrain, secure, and remove every Alien Enemy described in this proclamation. Lastly, the proclamation describes various regulations that should be enacted to enforce this proclamation.</t>
  </si>
  <si>
    <t xml:space="preserve">AG shall prepare and publish a letter declaring the policy described in section 1 of this proclamation as the policy of the US, and transmit this letter to the Chief Justice of the United States, the chief judge of every circuit court of appeals, the chief judge of every district and territorial court of the United States, each Governor of a State and territory of the United States, and the highest-ranking judicial officer of each State and territory of the United States (60 days). </t>
  </si>
  <si>
    <t>Reforming Our Incarceration System To Eliminate the Use of Privately Operated Criminal Detention Facilities</t>
  </si>
  <si>
    <t>Eliminating Internal Discriminatory Practices</t>
  </si>
  <si>
    <r>
      <rPr>
        <rFont val="Arial"/>
        <color rgb="FF0563C1"/>
        <sz val="10.0"/>
        <u/>
      </rPr>
      <t xml:space="preserve">J.G.G. v. Trump (D.D.C)
</t>
    </r>
    <r>
      <rPr>
        <rFont val="Arial"/>
        <color rgb="FF1155CC"/>
        <sz val="10.0"/>
        <u/>
      </rPr>
      <t>A.A.R.P. v. Trump (N.D. Texas)
D.B.U. v. Trump (D. Colo.)
J.A.V. v. Trump (S.D. Tex.)
G.F.F. v. Trump (S.D.N.Y.)</t>
    </r>
  </si>
  <si>
    <t xml:space="preserve">Ending Illegal Discrimination and Restoring Merit-Based Opportunity </t>
  </si>
  <si>
    <t>President’s Council of Advisors on Science and Technology</t>
  </si>
  <si>
    <t>Reviving the Death Penalty</t>
  </si>
  <si>
    <t>Ending Taxpayer Subsidization of Open Borders</t>
  </si>
  <si>
    <t>Tackling the Climate Crisis at Home and Abroad</t>
  </si>
  <si>
    <t>Termination of the October 3, 2023 Designation of Venezuela for
Temporary Protected Status</t>
  </si>
  <si>
    <t>EO 14218</t>
  </si>
  <si>
    <t xml:space="preserve">Thie EO directs the head of each agency to (1) identify all federally funded programs administered by the agency that currently permits illegal aliens to obtain any cash or non-cash public benefit and take appropriate actions to align such programs with this order and federal law; (2) ensure federal payments to states and localities do not facilitate the subsidization or promotion of illegal immigration (i.e. "sanctuary policies"); (3) enhance eligibility verification systems to ensure benefits exclude any ineligible alien. Director of OMB and DOGE Administrator shall further identify sources of federal funding for illegal aliens and recommend agency actions. Agencies are directed to refer any improper receipt of funds to DOJ and DHS for appropriate action. </t>
  </si>
  <si>
    <t>Immediately, 30 days.</t>
  </si>
  <si>
    <t>Strengthening Medicaid and the Affordable Care Act</t>
  </si>
  <si>
    <t>Director of OMB and DOGE Administrator shall further identify sources of federal funding for illegal aliens and recommend agency actions (30 days).</t>
  </si>
  <si>
    <t xml:space="preserve">DHS </t>
  </si>
  <si>
    <r>
      <rPr>
        <rFont val="Arial"/>
        <color rgb="FF1155CC"/>
        <sz val="10.0"/>
        <u/>
      </rPr>
      <t>National TPS Alliance et al. v. Noem (N.D. Cal.) - filed 2/19/25</t>
    </r>
    <r>
      <rPr>
        <rFont val="Arial"/>
        <sz val="10.0"/>
      </rPr>
      <t xml:space="preserve">
</t>
    </r>
    <r>
      <rPr>
        <rFont val="Arial"/>
        <color rgb="FF1155CC"/>
        <sz val="10.0"/>
        <u/>
      </rPr>
      <t>Casa, Inc. and Make the Road New York v. Noem (D. Md.) - filed 2/20/25
Haitian Americans United Inc. v. Trump (D. Mass.) - filed 3/3/25</t>
    </r>
  </si>
  <si>
    <t xml:space="preserve">Expanding Migrant Operations Center at Naval Station Guantanamo Bay to Full Capacity </t>
  </si>
  <si>
    <t>Creating a Comprehensive Regional Framework To Address the Causes of Migration, To Manage Migration Throughout North and Central America, and To Provide Safe and Orderly Processing of Asylum Seekers at the United States Border</t>
  </si>
  <si>
    <t>Executive Order 14157 (Designating Cartels and Other Organizations as Foreign Terrorist Organizations and Specially Designated 
Global Terrorists),  Executive Order 14150 (America First Policy Directive to the Secretary of State)</t>
  </si>
  <si>
    <t>Ending Illegal DEI and DEIA Discrimination and Preferences</t>
  </si>
  <si>
    <t>Establishment of Interagency Task Force on the Reunification of Families</t>
  </si>
  <si>
    <t>DHS
DoD</t>
  </si>
  <si>
    <t>Attorney General Pam Bondi’s Ending Illegal DEI and DEIA Discrimination and Preferences Memo</t>
  </si>
  <si>
    <t>This Memo directs the Secretaries of Defense and Homeland Security to take appropriate actions to expand the Migrant Operations Center at Naval Station Guantanamo Bay to full capacity to provide additional detention space for high-priority criminal aliens unlawfully present in the US and to address immigration enforcement needs.</t>
  </si>
  <si>
    <r>
      <rPr>
        <rFont val="Arial"/>
        <color rgb="FF0563C1"/>
        <sz val="10.0"/>
        <u/>
      </rPr>
      <t xml:space="preserve">Parra v. Castro (D. NM)
</t>
    </r>
    <r>
      <rPr>
        <rFont val="Arial"/>
        <color rgb="FF1155CC"/>
        <sz val="10.0"/>
        <u/>
      </rPr>
      <t>Las Americas Immigrant Advocacy Center v. Noem (D.D.C.) - filed 2/12/25
Espinoza Escalona v. Noem (D.D.C.)</t>
    </r>
  </si>
  <si>
    <t>Restoring Faith in Our Legal Immigration Systems and Strengthening Integration and Inclusion Efforts for New Americans</t>
  </si>
  <si>
    <t>Suspending Approval of State Electric Vehicle Infrastructure Deployment Plans</t>
  </si>
  <si>
    <t>Rebuilding and Enhancing Programs To Resettle Refugees and Planning for the Impact of Climate Change on Migration</t>
  </si>
  <si>
    <t>Securing Our Borders</t>
  </si>
  <si>
    <t xml:space="preserve">DOT, Federal Highway Administration </t>
  </si>
  <si>
    <t>Ensuring Reliance Upon Sound Economic Analysis in Department of Transportation Policies, Programs and Activities</t>
  </si>
  <si>
    <t>Establishment of the White House Office of Faith-Based and Neighborhood Partnerships</t>
  </si>
  <si>
    <t>EO 14165</t>
  </si>
  <si>
    <t>DoD
DHS
DOJ</t>
  </si>
  <si>
    <t>This EO establishes policies and procedures for DoD and DHS to secure the borders of the United States through physical barriers and increased personnel presence, apprehend and detain illegal aliens until they can be removed from the United States, and terminate parole programs and are inconsistent with the policies of the EO. The EO also requires the Secretary of State to facilitate international agreements whereby asylum seekers would remain in Mexico while their case is pending. The EO also seeks to fulfill the requirements of the DNA Fingerprint Act for all aliens detained, and to use technology to determine the validity of claimed familial relationships. The Attorney General is to prioritize the prosecution of offenses that relate to the border.</t>
  </si>
  <si>
    <t xml:space="preserve">Immediately, or as soon as practicable.
</t>
  </si>
  <si>
    <r>
      <rPr>
        <rFont val="Arial"/>
        <color rgb="FF0563C1"/>
        <sz val="10.0"/>
        <u/>
      </rPr>
      <t xml:space="preserve">Las Americas Immigrant Advocacy Center v. DHS (D.D.C)
</t>
    </r>
    <r>
      <rPr>
        <rFont val="Arial"/>
        <color rgb="FF1155CC"/>
        <sz val="10.0"/>
        <u/>
      </rPr>
      <t>Doe v. Noem (D. Mass.)
Centro de Trabajadores Unidos v. Bessent (D.D.C.)
 State of California et al v. U.S. Department of Health and Human Services et al (N.D. Cal.)</t>
    </r>
  </si>
  <si>
    <t>Supplemental Guidance to the 2024 NIH Grants Policy Statement: Indirect Cost Rates</t>
  </si>
  <si>
    <t>Revocation of Certain Presidential Actions</t>
  </si>
  <si>
    <t>NIH</t>
  </si>
  <si>
    <r>
      <rPr>
        <rFont val="Arial"/>
        <color rgb="FF0563C1"/>
        <sz val="10.0"/>
        <u/>
      </rPr>
      <t xml:space="preserve">Commonwealth of Massachusetts v. NIH (D. Mass.) - filed 2/10/25
</t>
    </r>
    <r>
      <rPr>
        <rFont val="Arial"/>
        <color rgb="FF1155CC"/>
        <sz val="10.0"/>
        <u/>
      </rPr>
      <t>Association of American Universities et al v. HHS (D. Mass.) - filed 2/10/25
Association of American Medical Colleges v. NIH (D. Mass) - filed 2/10/25</t>
    </r>
  </si>
  <si>
    <t>Promoting Access to Voting</t>
  </si>
  <si>
    <t>Declaring A National Emergency At The Southern Border Of The United States</t>
  </si>
  <si>
    <t xml:space="preserve"> “Dear Colleague Letter” banning DEI-related programming </t>
  </si>
  <si>
    <t>Establishment of the White House Gender Policy Council</t>
  </si>
  <si>
    <t>Education</t>
  </si>
  <si>
    <r>
      <rPr>
        <color rgb="FF1155CC"/>
        <u/>
      </rPr>
      <t>American Federation of Teachers v. U.S. Department of Education (D. Md.)</t>
    </r>
    <r>
      <rPr/>
      <t xml:space="preserve">
</t>
    </r>
    <r>
      <rPr>
        <color rgb="FF1155CC"/>
        <u/>
      </rPr>
      <t>National Education Association v. US Department of Education (D.N.H.)</t>
    </r>
  </si>
  <si>
    <t>Guaranteeing an Educational Environment Free From Discrimination on the Basis of Sex, Including Sexual Orientation or Gender Identity</t>
  </si>
  <si>
    <t>DoD
DHS
DOT
FCC</t>
  </si>
  <si>
    <t>This Memo declares that a national emergency exists at the southern border of the United States the requires the use of Armed Forces. The Memo directs the DoD to order as many units as appropriate to obtain complete control of the border. The Memo also directs DHS to construct physical barriers at the border and revokes the Biden Proclamation which redirecting funds for the border wall construction. The Memo also asks the DOT and FCC to consider waiving applicable regulations that restrict DHS's ability to use unmanned aerial systems.</t>
  </si>
  <si>
    <t>Actions are immediate. 30 days for DoD to report progress. 90 days for DoD and DHS to provide recommendations for additional actions necessary to secure border.</t>
  </si>
  <si>
    <t xml:space="preserve">Two reports.
</t>
  </si>
  <si>
    <r>
      <rPr>
        <rFont val="Arial"/>
        <color rgb="FF1155CC"/>
        <sz val="10.0"/>
        <u/>
      </rPr>
      <t>Fact Sheet: President Donald J. Trump Declares a National Emergency at the Southern Border</t>
    </r>
  </si>
  <si>
    <t>Rescission of Certain General Counsel Memoranda</t>
  </si>
  <si>
    <t>Termination of Emergency With Respect to the International Criminal Court</t>
  </si>
  <si>
    <t>NLRB</t>
  </si>
  <si>
    <t>Establishment of the Climate Change Support Office</t>
  </si>
  <si>
    <t>Acting General Counsel of NLRB Issues First GC Memorandum, Rescinding Controversial Pro-Labor Memoranda</t>
  </si>
  <si>
    <t>Clarifying The Military’s Role In Protecting The Territorial Integrity Of The United States</t>
  </si>
  <si>
    <t>Increasing the Minimum Wage for Federal Contractors</t>
  </si>
  <si>
    <t>Guidance on Agency RIF and Reorganization Plans Requested by 
Implementing The President’s “Department of Government 
Efficiency” Workforce Optimization Initiative</t>
  </si>
  <si>
    <t>EO 14167</t>
  </si>
  <si>
    <t>DoD</t>
  </si>
  <si>
    <t>This EO directs the Secretary of Defense to deliver a revision to the Unified Command Plan that assigns the United States Northern Command the mission to seal the borders and maintain sovereignty, territorial integrity, and security of the United States.</t>
  </si>
  <si>
    <t>Revocation of Certain Presidential Actions and Technical Amendment</t>
  </si>
  <si>
    <t>10 days for Sec Def to revise Command Plan. 30 days for a commander's estimate for a Level 3 planning requirement.</t>
  </si>
  <si>
    <t>Revised Command Plan, Estimate.</t>
  </si>
  <si>
    <t>An Emerging Road Map for Trump’s Use of the Military to Combat Immigration | Lawfare</t>
  </si>
  <si>
    <t>OMB, OPM</t>
  </si>
  <si>
    <t xml:space="preserve">All </t>
  </si>
  <si>
    <t>Implementing The President’s 
“Department of Government Efficiency” Workforce Optimization Initiative (Workforce 
Optimization)</t>
  </si>
  <si>
    <t>Accelerating Federal Use of AI through Innovation, Governance, and Public Trust</t>
  </si>
  <si>
    <t>Climate-Related Financial Risk</t>
  </si>
  <si>
    <t>Driving Efficient Acquisition of Artificial Intelligence in Government</t>
  </si>
  <si>
    <t>Protecting The Meaning And Value Of American Citizenship</t>
  </si>
  <si>
    <t>Advancing Equity, Justice, and Opportunity for Asian Americans, Native Hawaiians, and Pacific Islanders</t>
  </si>
  <si>
    <t xml:space="preserve">Implementaion of Executive Order No. 14,224: Designating English as the Official Language of the United States of America </t>
  </si>
  <si>
    <t>EO 14160</t>
  </si>
  <si>
    <t>State
DOJ
DHS
Social Security</t>
  </si>
  <si>
    <t xml:space="preserve">This EO states that United States citizenship shall not extend to persons born in the United States when (1) the person's mother was unlawfully present in the United States and the person's father was not a United States citizen or lawful permanent resident at the time of the birth and (2) when the person's mother's presence in the United States was lawful but temporary and the person's father was not a United States citizen or lawful permanent resident at the time of the birth.
</t>
  </si>
  <si>
    <t>Effective to all births made 30 days after order. Agencies shall issue guidance within 30 days of the order regarding implementation.</t>
  </si>
  <si>
    <t>Diversity, Equity, Inclusion, and Accessibility in the Federal Workforce</t>
  </si>
  <si>
    <t>Agency guidance.</t>
  </si>
  <si>
    <r>
      <rPr>
        <rFont val="Arial"/>
        <color rgb="FF1155CC"/>
        <sz val="10.0"/>
        <u/>
      </rPr>
      <t>Birthright Citizenship and the Constitution</t>
    </r>
    <r>
      <rPr>
        <rFont val="Arial"/>
        <color rgb="FF0563C1"/>
        <sz val="10.0"/>
      </rPr>
      <t xml:space="preserve">
</t>
    </r>
    <r>
      <rPr>
        <rFont val="Arial"/>
        <color rgb="FF1155CC"/>
        <sz val="10.0"/>
        <u/>
      </rPr>
      <t>Trump Administration Issues “Pause” on Federal Grant Spending Effective January 28</t>
    </r>
  </si>
  <si>
    <t>Promoting Competition in the American Economy</t>
  </si>
  <si>
    <r>
      <rPr>
        <rFont val="Arial"/>
        <i/>
        <color rgb="FF1155CC"/>
        <sz val="10.0"/>
        <u/>
      </rPr>
      <t>NH Indonesian Community Support v. Donald J. Trump</t>
    </r>
    <r>
      <rPr>
        <rFont val="Arial"/>
        <color theme="1"/>
        <sz val="10.0"/>
      </rPr>
      <t xml:space="preserve"> 
</t>
    </r>
    <r>
      <rPr>
        <rFont val="Arial"/>
        <color rgb="FF1155CC"/>
        <sz val="10.0"/>
        <u/>
      </rPr>
      <t xml:space="preserve">State of Washington et al v. Trump </t>
    </r>
    <r>
      <rPr>
        <rFont val="Arial"/>
        <color theme="1"/>
        <sz val="10.0"/>
      </rPr>
      <t xml:space="preserve">- UPDATE, </t>
    </r>
    <r>
      <rPr>
        <rFont val="Arial"/>
        <color rgb="FF1155CC"/>
        <sz val="10.0"/>
        <u/>
      </rPr>
      <t>Washington Judge Pauses enforcement as of 1/23/24
Casa Inc et al v. Trump et al - Maryland, granted injunction for the duration of the case
2/6/25 - preliminary injunction, Washington
Doe v. Trump (Massachusetts) 
State of New Jersey et al v. Trump (Mass)
OCA v. Rubio et al (D.D.C.)
County of Santa Clara v. Trump et al (N.D. Cal)
Le v. Trump (C.D. Cal)
New York Immigration Coalition v. Trump et al (S.D.N.Y.) - filed 2/13/25
Barbara v. Trump (D.N.H.)</t>
    </r>
  </si>
  <si>
    <t>Strengthening American Leadership in Clean Cars and Trucks</t>
  </si>
  <si>
    <t>White HouseInitiative on Advancing Educational Equity, Excellence, and Economic Opportunity Through Historically Black Colleges and Universities</t>
  </si>
  <si>
    <t>Realigning The United States Refugee Admissions Program</t>
  </si>
  <si>
    <t>Ensuring Adequate COVID Safety Protocols for Federal Contractors)</t>
  </si>
  <si>
    <t>EO 14163</t>
  </si>
  <si>
    <t>DHS
DOJ</t>
  </si>
  <si>
    <t>This EO suspends entry into the United States of refugees under the U.S. Refugee Admissions Program (USRAP) until a finding is made by DHS and Sec. of State regarding whether resumption of entry of refugees under USRAP is in the interests of the United States.</t>
  </si>
  <si>
    <t xml:space="preserve">Suspension shall take effect on January 27, 2025. DHS and Sec. State must make their finding within 90 days and reports every 90 days thereafter.
</t>
  </si>
  <si>
    <t>Report.</t>
  </si>
  <si>
    <r>
      <rPr>
        <rFont val="Arial"/>
        <color rgb="FF0563C1"/>
        <sz val="10.0"/>
        <u/>
      </rPr>
      <t xml:space="preserve">Pacito v. Trump (W.D. Wash)
</t>
    </r>
    <r>
      <rPr>
        <rFont val="Arial"/>
        <color rgb="FF1155CC"/>
        <sz val="10.0"/>
        <u/>
      </rPr>
      <t>United States Conference of Catholic Bishops v. Department of State et al. (D.D.C.)</t>
    </r>
  </si>
  <si>
    <t>Requiring Coronavirus Disease 2019 Vaccination for Federal Employees</t>
  </si>
  <si>
    <t>Protecting the American People Against Invasion</t>
  </si>
  <si>
    <t>Amending Executive Order 14007</t>
  </si>
  <si>
    <t>EO 14159</t>
  </si>
  <si>
    <t>ICE
CBP
USCIS
DHS</t>
  </si>
  <si>
    <t xml:space="preserve">This EO sets forth several policies and procedures aimed at enforcing the Immigration and Nationality Act (INA). The EO directs DHS and USCIS to prioritize enforcement of INA and other Federal laws related to illegal entry and unlawful presence of aliens in the United States. The EO directs the Attorney General to prioritize prosecution of criminal offenses related to the same. The EO aims to establish Homeland Security Task Forces in all states. The EO directs DHS to ensure the efficient and expedited removal of aliens from the United States and to construct detention facilities for aliens pending the outcome of their removal proceedings. The EO states that all "sanctuary jurisdictions" will no longer receive federal funds.
</t>
  </si>
  <si>
    <t>Actions are immediate. 90 days for Secretary of Treasury to submit report on progress implementing civil fines and penalties against aliens unlawfully in the United States.</t>
  </si>
  <si>
    <t>White House Initiative on Advancing Educational Equity, Excellence, and Economic Opportunity for Hispanics</t>
  </si>
  <si>
    <r>
      <rPr>
        <rFont val="Arial"/>
        <color rgb="FF0563C1"/>
        <sz val="10.0"/>
        <u/>
      </rPr>
      <t xml:space="preserve">ICE Raids in the Workplace – Preparation and Response
</t>
    </r>
    <r>
      <rPr>
        <rFont val="Arial"/>
        <color rgb="FF1155CC"/>
        <sz val="10.0"/>
        <u/>
      </rPr>
      <t>Statement from DHS 
What Do Employers Need to Know About the New DHS Alien Registration Requirement?</t>
    </r>
  </si>
  <si>
    <t>White House Initiative on Advancing Educational Equity, Excellence, and Economic Opportunity for Native Americans and Strengthening Tribal Colleges and Universities</t>
  </si>
  <si>
    <r>
      <rPr>
        <rFont val="Arial"/>
        <color rgb="FF1155CC"/>
        <sz val="10.0"/>
        <u/>
      </rPr>
      <t xml:space="preserve">Make the Road New York (ACLU) v. Huffman et al - 
San Francisco v. Trump et al (N.D. Cal)
Organized Communities Against Deportations et al v. Huffman et al (N.D. Illinois) 
Amica Center et al v. DOJ (D.DC)
Centro de Trabajadores Unidos v. Bessent (D.D.C.)
Solutions In Hometown Connections v. Noem (D. Md.)
C.M. v. Noem (S.D. Fla.)
</t>
    </r>
    <r>
      <rPr>
        <rFont val="Arial"/>
        <color rgb="FF1155CC"/>
        <sz val="10.0"/>
        <u/>
      </rPr>
      <t xml:space="preserve"> </t>
    </r>
    <r>
      <rPr>
        <rFont val="Arial"/>
        <color rgb="FF1155CC"/>
        <sz val="10.0"/>
        <u/>
      </rPr>
      <t>State of California et al v. U.S. Department of Health and Human Services et al (N.D. Cal.)
 American Gateways v. U.S. Department for Justice (D.D.C.)</t>
    </r>
    <r>
      <rPr>
        <rFont val="Arial"/>
        <color rgb="FF1155CC"/>
        <sz val="10.0"/>
        <u/>
      </rPr>
      <t xml:space="preserve"> 
</t>
    </r>
    <r>
      <rPr>
        <rFont val="Arial"/>
        <color rgb="FF1155CC"/>
        <sz val="10.0"/>
        <u/>
      </rPr>
      <t>CLEAR Clinic v. Noem (D. Or.)</t>
    </r>
    <r>
      <rPr>
        <rFont val="Arial"/>
        <color rgb="FF1155CC"/>
        <sz val="10.0"/>
        <u/>
      </rPr>
      <t xml:space="preserve"> 
</t>
    </r>
    <r>
      <rPr>
        <rFont val="Arial"/>
        <color rgb="FF1155CC"/>
        <sz val="10.0"/>
        <u/>
      </rPr>
      <t>State of New York v. Noem (S.D.N.Y.)</t>
    </r>
    <r>
      <rPr>
        <rFont val="Arial"/>
        <color rgb="FF1155CC"/>
        <sz val="10.0"/>
        <u/>
      </rPr>
      <t xml:space="preserve"> 
</t>
    </r>
    <r>
      <rPr>
        <rFont val="Arial"/>
        <color rgb="FF1155CC"/>
        <sz val="10.0"/>
        <u/>
      </rPr>
      <t>State of Illinois v. Noem (D.R.I.)</t>
    </r>
  </si>
  <si>
    <t>White House Initiative on Advancing Educational Equity, Excellence, and Economic Opportunity for Black Americans</t>
  </si>
  <si>
    <t>Guaranteeing the States Protection Against Invasion</t>
  </si>
  <si>
    <t>Implementation of the Infrastructure Investment and Jobs Act</t>
  </si>
  <si>
    <t>DHS
 DOJ
 State</t>
  </si>
  <si>
    <t xml:space="preserve">This proclamation suspends entry into the United States of all aliens "engaged in the invasion across the southern border." Such aliens are also restricting from invoking provisions of the INA that would permit their continued presence in the United States, including claims of asylum. The proclamation also suspends entry of any alien that fails to provide Federal officials with sufficient medical information and reliable criminal history and background information.
</t>
  </si>
  <si>
    <t xml:space="preserve">Suspension is immediate.
</t>
  </si>
  <si>
    <r>
      <rPr>
        <rFont val="Arial"/>
        <color rgb="FF1155CC"/>
        <sz val="10.0"/>
        <u/>
      </rPr>
      <t>FACT SHEET: President Donald J. Trump Protects the States and the American People by Closing the Border to Illegals via Proclamation</t>
    </r>
  </si>
  <si>
    <t>Nondisplacement of Qualified Workers Under Service Contracts)</t>
  </si>
  <si>
    <t>REFUGEE AND IMMIGRANT CENTER FOR EDUCATION AND LEGAL SERVICES et al v. NOEM et al - Complaint filed 2/3/25</t>
  </si>
  <si>
    <t>Catalyzing Clean Energy Industries and Jobs Through Federal Sustainability</t>
  </si>
  <si>
    <t>Restriction on Entry of Certain Nonimmigration Workers</t>
  </si>
  <si>
    <t>Establishing the United States Council on Transnational Organized Crime</t>
  </si>
  <si>
    <t>Proclamation 10973</t>
  </si>
  <si>
    <t>DHS
Labor
State
DOJ</t>
  </si>
  <si>
    <t>This presidential proclamation restricts entry of new H-1B workers unless employers pay a $100,000 fee, imposes stricter compliance measures, and calls for higher prevailing wage levels.</t>
  </si>
  <si>
    <t>Immediate, in effect for 1 year.</t>
  </si>
  <si>
    <t>Ensuring Responsible Development of Digital Assets</t>
  </si>
  <si>
    <t>Declassification</t>
  </si>
  <si>
    <t>Immediate Declassification of Materials Related to the Federal Bureau of Investigation’s Crossfire Hurricane Investigation</t>
  </si>
  <si>
    <t>Advancing Economy, Efficiency, and Effectiveness in Federal Contracting by Promoting Pay Equity and Transparency</t>
  </si>
  <si>
    <t xml:space="preserve">This memo states that all of the materials referenced in the Presidential Memorandum of January 19, 2021 (Declassification of Certain Materials Related to the FBI’s Crossfire Hurricane Investigation), are no longer classified. Further, the material proposed for redaction by the FBI in a cover letter dated January 17, 2021, remains classified. This does not extend to materials that must be protected from disclosure pursuant to orders of the Foreign Intelligence Surveillance Court and does not require the disclosure of certain personally identifiable information. </t>
  </si>
  <si>
    <t>Declassification of Records Concerning the Assassinations of President John F. Kennedy, Senator Robert F. Kennedy, and the Reverend Dr. Martin Luther King, Jr.</t>
  </si>
  <si>
    <t>Continuing To Strengthen Americans’ Access to Affordable, Quality Health Coverage</t>
  </si>
  <si>
    <t>EO 14176</t>
  </si>
  <si>
    <t>DOJ
ODNI</t>
  </si>
  <si>
    <t>This EO directs the Director of National Intelligence and AG to present a plan to the President for the full and complete release of records relating to the assassination of President John F. Kennedy. Further, the Director of National Intelligence and the AG shall review records related to the assassinations of Senator Robert F. Kennedy and the Reverend Dr. Martin Luther King, Jr., and present a plan to the President for the full and complete release of these records.</t>
  </si>
  <si>
    <t xml:space="preserve">15 days, 45 days. </t>
  </si>
  <si>
    <t>This EO directs the Director of National Intelligence and AG to present a plan to the President for the full and complete release of records relating to the assassination of President John F. Kennedy (15 days); Director of National Intelligence and the AG shall review records related to the assassinations of Senator Robert F. Kennedy and the Reverend Dr. Martin Luther King, Jr., and present a plan to the President for the full and complete release of these records (45 days).</t>
  </si>
  <si>
    <t>Advancing Effective, Accountable Policing and Criminal Justice Practices To Enhance Public Trust and Public Safety</t>
  </si>
  <si>
    <t>DEI/Social Issues</t>
  </si>
  <si>
    <t xml:space="preserve">Restoring Equality of Opportunity and Meritocracy </t>
  </si>
  <si>
    <t>Advancing Equality for Lesbian, Gay, Bisexual, Transgender, Queer, and Intersex Individuals</t>
  </si>
  <si>
    <t>EO 14281</t>
  </si>
  <si>
    <t>This EO seeks to eliminate the “use of disparate-impact liability in all contexts to the maximum degree possible.” All agencies are directed to deprioritize enforcement of all statutes/regulations to the extent they include disparate-impact liability, including but not limited to 42 U.S.C. 2000e-2, 28 C.F.R.42.104(b)(2)–(3), 28 C.F.R. 42.104(b)(6)(ii), and 28 C.F.R. 42.104(c)(2). The DOJ shall review all statutes and regulations that include disparate-impact provisions. DOJ shall also determine if there are any situations where federal law can preempt state law for disparate-impact laws.</t>
  </si>
  <si>
    <t>AG shall report to the President all regulations or rules (federal and state/local) that impose disparate-impact liability or similar requirements, and detail agency steps for their amendment or repeal (30 days). The AG and the Chair of EEOC shall jointly formulate and issue guidance or technical assistance to employers regarding appropriate methods to promote equal access to employment regardless of whether an applicant has a college education (unspecified).</t>
  </si>
  <si>
    <r>
      <rPr>
        <rFont val="Arial"/>
        <color rgb="FF0563C1"/>
        <sz val="10.0"/>
        <u/>
      </rPr>
      <t xml:space="preserve">New Executive Order Aims to End Disparate Impact Liability for Discrimination
</t>
    </r>
    <r>
      <rPr>
        <rFont val="Arial"/>
        <color rgb="FF1155CC"/>
        <sz val="10.0"/>
        <u/>
      </rPr>
      <t>White House Executive Order Eliminates Disparate-Impact Liability Enforcement</t>
    </r>
  </si>
  <si>
    <t>Protecting Access to Reproductive Healthcare Services</t>
  </si>
  <si>
    <t>Securing Access to Reproductive and Other Healthcare Services</t>
  </si>
  <si>
    <t>Eradicating Anti-Christian Bias</t>
  </si>
  <si>
    <t>Advancing Biotechnology and Biomanufacturing Innovation for a Sustainable, Safe, and Secure American Bioeconomy</t>
  </si>
  <si>
    <t>EO 14202</t>
  </si>
  <si>
    <t xml:space="preserve">This EO creates a Task Force to Eradicate Anti-Christian Bias, which must review the activities of all executive agencies and determine any anti-Christian policies or practices and make corrective recommendations. </t>
  </si>
  <si>
    <t>120 days; 365 days.</t>
  </si>
  <si>
    <t>Task Force will submit a report re: its work and suggest future policy (120 days) and a summary report (365 days).</t>
  </si>
  <si>
    <t>Keeping Men Out of Women's Sports</t>
  </si>
  <si>
    <t>Implementation of the Energy and Infrastructure Provisions of the Inflation Reduction Act of 2022</t>
  </si>
  <si>
    <t>EO 14201</t>
  </si>
  <si>
    <t>This EO seeks to rescind all federal funds to educational programs that allow male competitive participation in women's sports. The Secretary of Education is directed to affirmatively protect all-female athletic opportunities and locker rooms under Title IX. Further, the Secretary of Education and AG will prioritize Title IX enforcement in this manner. All agencies will review grants to educational programs and rescind funding for failure to comply with this order. Various agencies will also do affirmative outreach to state and other organizations to promote this policy, including athletic organizations and governing bodies.</t>
  </si>
  <si>
    <t>Unspecified.</t>
  </si>
  <si>
    <t>Promoting the Arts, the Humanities, and Museum and Library Services</t>
  </si>
  <si>
    <r>
      <rPr>
        <rFont val="Arial"/>
        <color rgb="FF1155CC"/>
        <sz val="10.0"/>
        <u/>
      </rPr>
      <t xml:space="preserve">Tirrell and Turmelle v. Edulblut </t>
    </r>
    <r>
      <rPr>
        <rFont val="Arial"/>
        <color theme="1"/>
        <sz val="10.0"/>
      </rPr>
      <t xml:space="preserve">- motion filed 2/12/24
</t>
    </r>
    <r>
      <rPr>
        <rFont val="Arial"/>
        <color rgb="FF1155CC"/>
        <sz val="10.0"/>
        <u/>
      </rPr>
      <t>State of California v. Department of Justice (N.D. Cal.)</t>
    </r>
  </si>
  <si>
    <t>Lowering Prescription Drug Costs for Americans</t>
  </si>
  <si>
    <r>
      <t xml:space="preserve">
</t>
    </r>
    <r>
      <rPr>
        <rFont val="Arial"/>
        <color rgb="FF1155CC"/>
        <sz val="10.0"/>
        <u/>
      </rPr>
      <t>Additional Measures to Combat Anti-Semitism</t>
    </r>
  </si>
  <si>
    <t>Establishing the President’s Advisory Council on African Diaspora Engagement in the United States</t>
  </si>
  <si>
    <t>EO 14188</t>
  </si>
  <si>
    <t>This EO directs the heads of each agency or executive department to submit a report to the President identifying authorities that might be used to curb or combat anti-Semitism and listing an inventory and analysis of pending complaints of civil-rights violations with anti-semitism against or involving higher education institutions. The Attorney General is also directed to submit a report and analysis of all cases involving higher education institutions and post-October 7, 2023 antisemitism. The Secretaries of State, Education, and Homeland Security must also report recommendations for familiarizing higher education institutions with grounds of inadmissibility under 8 U.S.C. 1182(a)(3) for "aliens."</t>
  </si>
  <si>
    <t xml:space="preserve">60 days. </t>
  </si>
  <si>
    <t>Head of each agency must submit a report of authorities that might be used to curb or combat anti-Semitism and listing an inventory of pending complaints of civil-rights violations with anti-semitism against or involving higher education institutions (60 days); AG shall submit a report of all cases with higher education institutions and post-October 7, 2023 antisemitism (60 days); Secretary of Education shall report an inventory of Title VI complaints involving anti-semitism (60 days).</t>
  </si>
  <si>
    <r>
      <rPr>
        <rFont val="Arial"/>
        <color rgb="FF0563C1"/>
        <sz val="10.0"/>
        <u/>
      </rPr>
      <t xml:space="preserve">American Association of University Professors v. United States Department of Justice (S.D.N.Y.)
</t>
    </r>
    <r>
      <rPr>
        <rFont val="Arial"/>
        <color rgb="FF1155CC"/>
        <sz val="10.0"/>
        <u/>
      </rPr>
      <t>Ozturk v. Hyde (D. Mass)
Chung v. Trump (S.D.N.Y.)
Vizguerra-Ramirez v. Choate et al (D. Colorado)
Taal v. Trump (N.D.N.Y.)
Mahmoud Khalil v. William P. Joyce et al. (D.N.J.)</t>
    </r>
    <r>
      <rPr>
        <rFont val="Arial"/>
        <sz val="10.0"/>
      </rPr>
      <t xml:space="preserve">
</t>
    </r>
    <r>
      <rPr>
        <rFont val="Arial"/>
        <color rgb="FF1155CC"/>
        <sz val="10.0"/>
        <u/>
      </rPr>
      <t>Mahdawi v. Trump (D. Vt)
American Association of University Professors - Harvard Faculty Chapter v. Department of Justice (D. Mass.)
President and Fellows of Harvard College v. US Department of Health and Human Services (D.C.D. Massachusetts)</t>
    </r>
    <r>
      <rPr>
        <rFont val="Arial"/>
        <sz val="10.0"/>
      </rPr>
      <t xml:space="preserve"> 
</t>
    </r>
    <r>
      <rPr>
        <rFont val="Arial"/>
        <color rgb="FF1155CC"/>
        <sz val="10.0"/>
        <u/>
      </rPr>
      <t>Thakur v. Trump (N.D. Cal.)</t>
    </r>
    <r>
      <rPr>
        <rFont val="Arial"/>
        <sz val="10.0"/>
      </rPr>
      <t xml:space="preserve"> 
</t>
    </r>
    <r>
      <rPr>
        <rFont val="Arial"/>
        <color rgb="FF1155CC"/>
        <sz val="10.0"/>
        <u/>
      </rPr>
      <t xml:space="preserve">American Association of University Professors v. Trump (N.D. Cal.) </t>
    </r>
    <r>
      <rPr>
        <rFont val="Arial"/>
        <sz val="10.0"/>
      </rPr>
      <t xml:space="preserve"> 
</t>
    </r>
    <r>
      <rPr>
        <rFont val="Arial"/>
        <color rgb="FF1155CC"/>
        <sz val="10.0"/>
        <u/>
      </rPr>
      <t>Bakken v. United States Military Academy (S.D.N.Y.)</t>
    </r>
  </si>
  <si>
    <t>Further Advancing Racial Equity and Support for Underserved Communities Through the Federal Government</t>
  </si>
  <si>
    <t>Protecting Children from Chemical and Surgical Mutilation</t>
  </si>
  <si>
    <t>Modernizing Regulatory Review</t>
  </si>
  <si>
    <t>EO 14187</t>
  </si>
  <si>
    <t>Revitalizing Our Nation’s Commitment to Environmental Justice for All</t>
  </si>
  <si>
    <t>This EO states that "it is the policy of the United States that it will not fund, sponsor, promote, assist, or support the so-called “transition” of a child from one sex to another, and it will rigorously enforce all laws that prohibit or limit these destructive and life-altering procedures." The EO directs specific actions at HHS, DoD, and DOJ to enforce this, including stopping insurance support, reviewing policies, and requiring this policy for all federally funded organizations.</t>
  </si>
  <si>
    <t>Immediate, 60 days, 90 days.</t>
  </si>
  <si>
    <t>Agencies shall rescind or amend policies relying on WPATH guidance (immediately); Secretary of HHS shall publish a review on existing literature regarding best practices for promoting the health of children with gender dysphoria (90 days); head of each agency shall take steps to ensure institutions with federal funding stop this practice (immediate); Secretary of HHS shall take other appropriate actions to end this practice (immediate); Secretary of Defense shall commence rulemaking to prevent Tricare coverage of this practice for individuals under 18 (immediate); direct FEHB to include this in the 2026 plan (immediate); Attorney General shall review relevant enforcement (immediate); submit a report re; progress (60 days)</t>
  </si>
  <si>
    <t>Recent Legal and Regulatory Developments Involving Gender-Affirming Care</t>
  </si>
  <si>
    <t>Moving Beyond COVID-19 Vaccination Requirements for Federal Workers</t>
  </si>
  <si>
    <r>
      <rPr>
        <rFont val="Arial"/>
        <color rgb="FF0563C1"/>
        <sz val="10.0"/>
        <u/>
      </rPr>
      <t xml:space="preserve">PFLAG, INC., et al v. Trump et al (D.Md.) 
</t>
    </r>
    <r>
      <rPr>
        <rFont val="Arial"/>
        <color rgb="FF1155CC"/>
        <sz val="10.0"/>
        <u/>
      </rPr>
      <t>Washington et al v. Trump (W.D.Wa.)
Commonwealth of Massachusetts v. Trump (D. Mass.)</t>
    </r>
    <r>
      <rPr>
        <rFont val="Arial"/>
        <color rgb="FF0563C1"/>
        <sz val="10.0"/>
        <u/>
      </rPr>
      <t xml:space="preserve"> 
</t>
    </r>
    <r>
      <rPr>
        <rFont val="Arial"/>
        <color rgb="FF1155CC"/>
        <sz val="10.0"/>
        <u/>
      </rPr>
      <t>Doe v. Department of Defense (D. Md.)</t>
    </r>
  </si>
  <si>
    <t>Safe, Secure, and Trustworthy Development and Use of Artificial Intelligence</t>
  </si>
  <si>
    <t>Keeping Americans Safe in Aviation</t>
  </si>
  <si>
    <t>Reforming Federal Funding and Support for Tribal Nations to Better Embrace Our Trust Responsibilities and Promote the Next Era of Tribal Self-Determination</t>
  </si>
  <si>
    <t>Transportation 
FAA</t>
  </si>
  <si>
    <t xml:space="preserve">Directs DoT and FAA to "return to non-discriminatory, merit-based hiring, as required by law" and rescinds all DEI initiatives at these agencies.
</t>
  </si>
  <si>
    <t>Imposing Certain Sanctions on Persons Undermining Peace, Security, and Stability in the West Bank</t>
  </si>
  <si>
    <t xml:space="preserve"> </t>
  </si>
  <si>
    <t>Ending Illegal Discrimination and Restoring Merit-Based Opportunity</t>
  </si>
  <si>
    <t>EO 14173</t>
  </si>
  <si>
    <t>Scaling and Expanding the Use of Registered Apprenticeships in Industries and the Federal Government and Promoting Labor-Management Forums</t>
  </si>
  <si>
    <t xml:space="preserve">Requires all departments and agencies to terminate all discriminatory and illegal preferences, mandates, policies, programs, activities, guidance, regulations, enforcement actions, consent orders, and requirements. Rescinds executive orders and Presidential memoranda related to federal actions and initiatives to promote diversity and inclusion, including Executive Order 11246 (Equal Employment Opportunity). Directs the Office of Federal Contract Compliance Programs to immediately cease promoting diversity and holding federal contractors and subcontractors responsible for taking affirmative action. Does not apply to employment and contracting preferences for veterans. Requires each agency head to include in every contract or grant award a term/provision that makes compliance with all applicable Federal anti-discrimination laws material to the government's payment decisions, which includes a certification that the contractor/recipient does not operate any DEI programs that violate any applicable Federal anti-discrimination laws. Directs federal agencies to encourage private sector to advance the policy of individual initiative, excellence, and hard work. </t>
  </si>
  <si>
    <t xml:space="preserve">Immediate - termination of listed Executive Orders and memorandum promoting prior EEO policy. 
Through April 21, 2025 - Federal contractors may continue to comply with the regulatory scheme in effect on January 20, 2025 (prior EEO policies) for 90 days from the date of the EO.
Beginning April 22, 2025 - each Federal contractor will be required to certify ""that it does not operate any programs promoting DEI that violate any applicable Federal anti-discrimination laws."""
</t>
  </si>
  <si>
    <t>Attorney General must submit a report to the Assistant to the President for Domestic Policy containing recommendations for enforcing Federal civil-rights laws and taking other appropriate measures to encourage the private sector to end illegal discrimination and preferences, including DEI, within 120 days of the EO (May 20, 2025). Attorney General and Secretary of Education must issue guidance for state and local educational agencies that receive Federal funds and higher education institutions that receive Federal grants or participate in the Federal student loan assistance program within 120 days of the EO.</t>
  </si>
  <si>
    <r>
      <rPr>
        <rFont val="Arial"/>
        <color rgb="FF1155CC"/>
        <sz val="10.0"/>
        <u/>
      </rPr>
      <t>Analyzing President Trump’s Latest Executive Order Titled “Ending Illegal Discrimination and Restoring Merit-Based Opportunity”</t>
    </r>
    <r>
      <rPr>
        <rFont val="Arial"/>
        <sz val="10.0"/>
      </rPr>
      <t xml:space="preserve">
</t>
    </r>
    <r>
      <rPr>
        <rFont val="Arial"/>
        <color rgb="FF1155CC"/>
        <sz val="10.0"/>
        <u/>
      </rPr>
      <t xml:space="preserve">The Squeeze is the Juice – Utilization of The False Claims Act in the DEI/Government Contracting Executive Order </t>
    </r>
    <r>
      <rPr>
        <rFont val="Arial"/>
        <sz val="10.0"/>
      </rPr>
      <t xml:space="preserve">
</t>
    </r>
    <r>
      <rPr>
        <rFont val="Arial"/>
        <color rgb="FF1155CC"/>
        <sz val="10.0"/>
        <u/>
      </rPr>
      <t>How Far Do They Reach? Four Issues Entities Should Consider When Analyzing the Trump Administration Executive Orders Related to Diversity, Equity, and Inclusion
Trump DEI Executive Orders – Impacts on Small Businesses and Small Business Subcontracting
What Should Contractors and Grant Recipients do in Response to the DEI Executive Orders?
The Trump Administration’s Diversity, Equity, and Inclusion (DEI) Executive Orders: A Brief Primer</t>
    </r>
  </si>
  <si>
    <t>White House Initiative on Advancing Educational Equity, Excellence, and Economic Opportunity Through Hispanic-Serving Institutions</t>
  </si>
  <si>
    <r>
      <rPr>
        <rFont val="Arial"/>
        <color rgb="FF0563C1"/>
        <sz val="10.0"/>
        <u/>
      </rPr>
      <t xml:space="preserve">National Association of Diversity Officers in Higher Ed v. Trump (D.Md). - preliminary injunction ordered 2/21
</t>
    </r>
    <r>
      <rPr>
        <rFont val="Arial"/>
        <color rgb="FF1155CC"/>
        <sz val="10.0"/>
        <u/>
      </rPr>
      <t>Doe 1 v. Office of the Director of National Intelligence (E.D.Va.)
National Urban League v. Trump (D.D.C.)</t>
    </r>
    <r>
      <rPr>
        <rFont val="Arial"/>
        <sz val="10.0"/>
      </rPr>
      <t xml:space="preserve">
</t>
    </r>
    <r>
      <rPr>
        <rFont val="Arial"/>
        <color rgb="FF1155CC"/>
        <sz val="10.0"/>
        <u/>
      </rPr>
      <t>San Francisco AIDS Foundation et al v. Trump (D.D.C.) 
Chicago Women in Trades v. Trump (N.D. Ill.)</t>
    </r>
    <r>
      <rPr>
        <rFont val="Arial"/>
        <sz val="10.0"/>
      </rPr>
      <t xml:space="preserve">
</t>
    </r>
    <r>
      <rPr>
        <rFont val="Arial"/>
        <color rgb="FF1155CC"/>
        <sz val="10.0"/>
        <u/>
      </rPr>
      <t>American Association of Colleges for Teacher Education v. Carter (D. Md.)
State of California v. U.S Department of Education (D. Mass.)
Rhode Island Latino Arts v. National Endowment for the Arts (D.R.I.)
Doe v. Collins (D.D.C.)
E.K. v. Department of Defense Education Activity
 FreeState Justice v. Equal Employment Opportunity Commission (D. Md.)</t>
    </r>
    <r>
      <rPr>
        <rFont val="Arial"/>
        <sz val="10.0"/>
      </rPr>
      <t xml:space="preserve"> 
</t>
    </r>
    <r>
      <rPr>
        <rFont val="Arial"/>
        <color rgb="FF1155CC"/>
        <sz val="10.0"/>
        <u/>
      </rPr>
      <t xml:space="preserve"> King County v. Turner (W.D. Wash.)</t>
    </r>
    <r>
      <rPr>
        <rFont val="Arial"/>
        <sz val="10.0"/>
      </rPr>
      <t xml:space="preserve"> 
</t>
    </r>
    <r>
      <rPr>
        <rFont val="Arial"/>
        <color rgb="FF1155CC"/>
        <sz val="10.0"/>
        <u/>
      </rPr>
      <t xml:space="preserve">National Alliance to End Homelessness v. Turner (D.R.I.) </t>
    </r>
    <r>
      <rPr>
        <rFont val="Arial"/>
        <sz val="10.0"/>
      </rPr>
      <t xml:space="preserve"> 
</t>
    </r>
    <r>
      <rPr>
        <rFont val="Arial"/>
        <color rgb="FF1155CC"/>
        <sz val="10.0"/>
        <u/>
      </rPr>
      <t>Fell v. Trump (D.D.C.)</t>
    </r>
    <r>
      <rPr>
        <rFont val="Arial"/>
        <sz val="10.0"/>
      </rPr>
      <t xml:space="preserve"> 
</t>
    </r>
    <r>
      <rPr>
        <rFont val="Arial"/>
        <color rgb="FF1155CC"/>
        <sz val="10.0"/>
        <u/>
      </rPr>
      <t>Withrow v. United States (D.D.C.)</t>
    </r>
    <r>
      <rPr>
        <rFont val="Arial"/>
        <sz val="10.0"/>
      </rPr>
      <t xml:space="preserve"> 
</t>
    </r>
    <r>
      <rPr>
        <rFont val="Arial"/>
        <color rgb="FF1155CC"/>
        <sz val="10.0"/>
        <u/>
      </rPr>
      <t>Cross v. Equal Employment Opportunity Commission (D.D.C.)</t>
    </r>
    <r>
      <rPr>
        <rFont val="Arial"/>
        <sz val="10.0"/>
      </rPr>
      <t xml:space="preserve"> 
</t>
    </r>
    <r>
      <rPr>
        <rFont val="Arial"/>
        <color rgb="FF1155CC"/>
        <sz val="10.0"/>
        <u/>
      </rPr>
      <t>State of Washington v. Health and Human Services (D. Or.)</t>
    </r>
  </si>
  <si>
    <t>Investing in America and Investing in American Workers</t>
  </si>
  <si>
    <t xml:space="preserve">Ending Radical and Wasteful Government DEI Programs and Preferencing </t>
  </si>
  <si>
    <t>Providing an Order of Succession Within the Department of Agriculture</t>
  </si>
  <si>
    <t>EO 14151</t>
  </si>
  <si>
    <t xml:space="preserve">This EO directs the Director of OMB, assisted by the Attorney General and Director of OPM, to terminate all DEI and DEIA policies in the federal government. Within 60 days, all DEI, DEIA, and environmental justice offices and positions shall be terminated.
</t>
  </si>
  <si>
    <t>60 days.</t>
  </si>
  <si>
    <t xml:space="preserve">Each agency shall provide to OMB a list of all DEI, DEIA, or environmental justice positions, committees, programs, services, budgets, and expenditures since November 4, 2024 (60 days); Each agency shall terminate all DEI, DEIA, or environmental justice positions (60 days); Each agency shall assess the impact of the DEI, DEIA, or environmental justice programs and any recommended actions (60 days).
</t>
  </si>
  <si>
    <r>
      <rPr>
        <rFont val="Arial"/>
        <color rgb="FF0563C1"/>
        <sz val="10.0"/>
        <u/>
      </rPr>
      <t xml:space="preserve">Layoffs loom as Trump administration orders federal DEI workers on leave
</t>
    </r>
    <r>
      <rPr>
        <rFont val="Arial"/>
        <color rgb="FF1155CC"/>
        <sz val="10.0"/>
        <u/>
      </rPr>
      <t>DoD Implementation Memo 
Trump DEI Executive Orders – Impacts on Small Businesses and Small Business Subcontracting
What Should Contractors and Grant Recipients do in Response to the DEI Executive Orders?
The Trump Administration’s Diversity, Equity, and Inclusion (DEI) Executive Orders: A Brief Primer</t>
    </r>
  </si>
  <si>
    <t>Providing an Order of Succession Within the Department of Homeland Security</t>
  </si>
  <si>
    <r>
      <rPr>
        <rFont val="Arial"/>
        <color rgb="FF0563C1"/>
        <sz val="10.0"/>
        <u/>
      </rPr>
      <t xml:space="preserve">National Association of Diversity Officers in Higher Ed v. Trump (D.Md). - Preliminary injunction ordered 2/21
</t>
    </r>
    <r>
      <rPr>
        <rFont val="Arial"/>
        <color rgb="FF1155CC"/>
        <sz val="10.0"/>
        <u/>
      </rPr>
      <t>Doe 1 v. Office of the Director of National Intelligence (E.D.Va.)
National Urban League v. Trump (D.D.C.)</t>
    </r>
    <r>
      <rPr>
        <rFont val="Arial"/>
        <sz val="10.0"/>
      </rPr>
      <t xml:space="preserve">
</t>
    </r>
    <r>
      <rPr>
        <rFont val="Arial"/>
        <color rgb="FF1155CC"/>
        <sz val="10.0"/>
        <u/>
      </rPr>
      <t xml:space="preserve">San Francisco AIDS Foundation et al v. Trump (D.D.C.)
American Association of Colleges for Teacher Education v. Carter (D. Md.)
Rhode Island Latino Arts v. National Endowment for the Arts (D.R.I.)
State of California v. U.S Department of Education (D. Mass.)
</t>
    </r>
    <r>
      <rPr>
        <rFont val="Arial"/>
        <sz val="10.0"/>
      </rPr>
      <t xml:space="preserve">
</t>
    </r>
    <r>
      <rPr>
        <rFont val="Arial"/>
        <color rgb="FF1155CC"/>
        <sz val="10.0"/>
        <u/>
      </rPr>
      <t xml:space="preserve">Chicago Women in Trades v. Trump (N.D. Ill.)
Sustainability Institute v. Trump (D.S.C.)
California Infrastructure and Economic Development v. Citibank and EPA (D.D.C.)
Doe v. Collins (D.D.C.)
Woonasquatucket River Watershed Council v. Department of Agriculture (D. R.I.)
</t>
    </r>
    <r>
      <rPr>
        <rFont val="Arial"/>
        <sz val="10.0"/>
      </rPr>
      <t xml:space="preserve">Butterbee Farm v. United States Department of Agriculture (D.D.C.)
</t>
    </r>
    <r>
      <rPr>
        <rFont val="Arial"/>
        <color rgb="FF1155CC"/>
        <sz val="10.0"/>
        <u/>
      </rPr>
      <t>E.K. v. Department of Defense Education Activity</t>
    </r>
    <r>
      <rPr>
        <rFont val="Arial"/>
        <sz val="10.0"/>
      </rPr>
      <t xml:space="preserve">
</t>
    </r>
    <r>
      <rPr>
        <rFont val="Arial"/>
        <color rgb="FF1155CC"/>
        <sz val="10.0"/>
        <u/>
      </rPr>
      <t xml:space="preserve">Building Materials Re-use Association v. United States Environmental Protection Agency (D.D.C.)
</t>
    </r>
    <r>
      <rPr>
        <rFont val="Arial"/>
        <sz val="10.0"/>
      </rPr>
      <t xml:space="preserve"> </t>
    </r>
    <r>
      <rPr>
        <rFont val="Arial"/>
        <color rgb="FF1155CC"/>
        <sz val="10.0"/>
        <u/>
      </rPr>
      <t xml:space="preserve">FreeState Justice v. Equal Employment Opportunity Commission (D. Md.)
</t>
    </r>
    <r>
      <rPr>
        <rFont val="Arial"/>
        <sz val="10.0"/>
      </rPr>
      <t xml:space="preserve"> </t>
    </r>
    <r>
      <rPr>
        <rFont val="Arial"/>
        <color rgb="FF1155CC"/>
        <sz val="10.0"/>
        <u/>
      </rPr>
      <t xml:space="preserve">Appalachian Voices v. United States Environmental Protection Agency (D.D.C)
</t>
    </r>
    <r>
      <rPr>
        <rFont val="Arial"/>
        <sz val="10.0"/>
      </rPr>
      <t xml:space="preserve"> </t>
    </r>
    <r>
      <rPr>
        <rFont val="Arial"/>
        <color rgb="FF1155CC"/>
        <sz val="10.0"/>
        <u/>
      </rPr>
      <t xml:space="preserve">State of Washington v. Trump (W.D. Wash.)
</t>
    </r>
    <r>
      <rPr>
        <rFont val="Arial"/>
        <sz val="10.0"/>
      </rPr>
      <t xml:space="preserve"> </t>
    </r>
    <r>
      <rPr>
        <rFont val="Arial"/>
        <color rgb="FF1155CC"/>
        <sz val="10.0"/>
        <u/>
      </rPr>
      <t xml:space="preserve">State of Washington v. Dept. of Transport et al (W.D. Wash.) 
King County v. Turner (W.D. Wash.)
</t>
    </r>
    <r>
      <rPr>
        <rFont val="Arial"/>
        <sz val="10.0"/>
      </rPr>
      <t xml:space="preserve">National Alliance to End Homelessness v. Turner (D.R.I.) 
</t>
    </r>
    <r>
      <rPr>
        <rFont val="Arial"/>
        <color rgb="FF1155CC"/>
        <sz val="10.0"/>
        <u/>
      </rPr>
      <t>Lucky Shoals Community Association, Inc. v. United States Environmental Protection Agency (N.D. Ga.)</t>
    </r>
    <r>
      <rPr>
        <rFont val="Arial"/>
        <sz val="10.0"/>
      </rPr>
      <t xml:space="preserve"> 
</t>
    </r>
    <r>
      <rPr>
        <rFont val="Arial"/>
        <color rgb="FF1155CC"/>
        <sz val="10.0"/>
        <u/>
      </rPr>
      <t>Fell v. Trump (D.D.C.)</t>
    </r>
    <r>
      <rPr>
        <rFont val="Arial"/>
        <sz val="10.0"/>
      </rPr>
      <t xml:space="preserve"> 
</t>
    </r>
    <r>
      <rPr>
        <rFont val="Arial"/>
        <color rgb="FF1155CC"/>
        <sz val="10.0"/>
        <u/>
      </rPr>
      <t>Withrow v. United States (D.D.C.)
 Healthy Gulf v. Burgum (D.D.C.)</t>
    </r>
    <r>
      <rPr>
        <rFont val="Arial"/>
        <sz val="10.0"/>
      </rPr>
      <t xml:space="preserve"> 
</t>
    </r>
    <r>
      <rPr>
        <rFont val="Arial"/>
        <color rgb="FF1155CC"/>
        <sz val="10.0"/>
        <u/>
      </rPr>
      <t>Texas Environmental Justice Advocacy Services v. Donald Trump (D.D.C.)</t>
    </r>
    <r>
      <rPr>
        <rFont val="Arial"/>
        <sz val="10.0"/>
      </rPr>
      <t xml:space="preserve"> 
</t>
    </r>
    <r>
      <rPr>
        <rFont val="Arial"/>
        <color rgb="FF1155CC"/>
        <sz val="10.0"/>
        <u/>
      </rPr>
      <t>Cross v. Equal Employment Opportunity Commission (D.D.C.)</t>
    </r>
    <r>
      <rPr>
        <rFont val="Arial"/>
        <sz val="10.0"/>
      </rPr>
      <t xml:space="preserve"> 
</t>
    </r>
    <r>
      <rPr>
        <rFont val="Arial"/>
        <color rgb="FF1155CC"/>
        <sz val="10.0"/>
        <u/>
      </rPr>
      <t>State of Arizona v. Environmental Protection Agency (W.D. Wash.)</t>
    </r>
    <r>
      <rPr>
        <rFont val="Arial"/>
        <sz val="10.0"/>
      </rPr>
      <t xml:space="preserve"> 
</t>
    </r>
    <r>
      <rPr>
        <rFont val="Arial"/>
        <color rgb="FF1155CC"/>
        <sz val="10.0"/>
        <u/>
      </rPr>
      <t>Maryland Clean Energy Center v. United States (Fed. Cl.)</t>
    </r>
    <r>
      <rPr>
        <rFont val="Arial"/>
        <sz val="10.0"/>
      </rPr>
      <t xml:space="preserve"> 
</t>
    </r>
    <r>
      <rPr>
        <rFont val="Arial"/>
        <color rgb="FF1155CC"/>
        <sz val="10.0"/>
        <u/>
      </rPr>
      <t>Harris County v. EPA (D.D.C.)</t>
    </r>
    <r>
      <rPr>
        <rFont val="Arial"/>
        <sz val="10.0"/>
      </rPr>
      <t xml:space="preserve"> 
</t>
    </r>
    <r>
      <rPr>
        <rFont val="Arial"/>
        <color rgb="FF1155CC"/>
        <sz val="10.0"/>
        <u/>
      </rPr>
      <t>State of Washington v. Health and Human Services (D. Or.)</t>
    </r>
  </si>
  <si>
    <t>Providing an Order of Succession Within the Department of Justice</t>
  </si>
  <si>
    <t>Defending Women from Gender Ideology Extremism and Restoring Biological Truth to the Federal Government</t>
  </si>
  <si>
    <t>Providing an Order of Succession Within the Department of the Treasury</t>
  </si>
  <si>
    <t>EO 14168</t>
  </si>
  <si>
    <t xml:space="preserve">This EO provides legal definitions for various "biological" gender terms that the agencies must adopt. The Secretary of HHS is directed to provide guidance expanding on the definitions listed in this order. The agencies are directed to adopt and reflect these terms in various manners, including in federal policies and documents, and submit an update on the implementation of this EO within 120 days.
</t>
  </si>
  <si>
    <t>30 days, 120 days, unspecified.</t>
  </si>
  <si>
    <t>Secretary of HHS shall provide clear guidance on the definitions listed in this order (30 days); Attorney General shall issue guidance on interpretation of Bostock v. Clayton County (unspecified); Attorney General shall issue guidance on the freedom to express the binary nature of sex and the right to single-sex spaces in the workplace (unspecified) and the Attorney General, Secretary of Labor, and Chair of EEOC shall prioritize litigation of the same; Assistant to the President for Legislative Affairs shall present a bill to codify this EO (30 days); each agency head shall submit an update on the implementation of this order to the Director of OMB (120 days).</t>
  </si>
  <si>
    <t>Analyzing President Trump’s “Defending Women From Gender Ideology Extremism And Restoring Biological Truth To The Federal Government” Executive Order</t>
  </si>
  <si>
    <t xml:space="preserve">Providing an Order of Succession Within the Office of Management and Budget </t>
  </si>
  <si>
    <t>Providing an Order of Succession Within the Office of the National Cyber Director</t>
  </si>
  <si>
    <r>
      <rPr>
        <rFont val="Arial"/>
        <color rgb="FF1155CC"/>
        <sz val="10.0"/>
        <u/>
      </rPr>
      <t xml:space="preserve">PFLAG, INC., et al v. Trump et al (D.Md.) 
</t>
    </r>
    <r>
      <rPr>
        <rFont val="Arial"/>
        <color theme="1"/>
        <sz val="10.0"/>
      </rPr>
      <t xml:space="preserve">
</t>
    </r>
    <r>
      <rPr>
        <rFont val="Arial"/>
        <color rgb="FF1155CC"/>
        <sz val="10.0"/>
        <u/>
      </rPr>
      <t xml:space="preserve">ACLU Massachusetts lawsuit (passports) filed 2/7/25
Prison transfer TRO issued 2/4/25
Moe v. Trump et al (D.Mass)
Doe v. McHenry (D.D.C.)
Orr v. Trump (D. Mass)
Doctors for America v. OPM et al (D.D.C.)
San Francisco AIDS Foundation et al v. Trump (D.D.C.)
Chicago Women in Trades v. Trump (N.D. Ill.)
American Association of Colleges for Teacher Education v. Carter (D. Md.)
Rhode Island Latino Arts v. National Endowment for the Arts (D.R.I.)
State of California v. U.S Department of Education (D. Mass.)
Kingdom v. Trump (D.D.C)
Doe v. Collins (D.D.C.)
Schiff v. U.S. Office of Personnel Management
E.K. v. Department of Defense Education Activity
</t>
    </r>
    <r>
      <rPr>
        <rFont val="Arial"/>
        <color theme="1"/>
        <sz val="10.0"/>
      </rPr>
      <t xml:space="preserve">Commonwealth of Massachusetts v. Trump (D. Mass.)
</t>
    </r>
    <r>
      <rPr>
        <rFont val="Arial"/>
        <color rgb="FF1155CC"/>
        <sz val="10.0"/>
        <u/>
      </rPr>
      <t xml:space="preserve"> FreeState Justice v. Equal Employment Opportunity Commission (D. Md.)
 State of California v. Department of Justice (N.D. Cal.)</t>
    </r>
    <r>
      <rPr>
        <rFont val="Arial"/>
        <color theme="1"/>
        <sz val="10.0"/>
      </rPr>
      <t xml:space="preserve"> 
</t>
    </r>
    <r>
      <rPr>
        <rFont val="Arial"/>
        <color rgb="FF1155CC"/>
        <sz val="10.0"/>
        <u/>
      </rPr>
      <t>King County v. Turner (W.D. Wash.)</t>
    </r>
    <r>
      <rPr>
        <rFont val="Arial"/>
        <color theme="1"/>
        <sz val="10.0"/>
      </rPr>
      <t xml:space="preserve"> 
</t>
    </r>
    <r>
      <rPr>
        <rFont val="Arial"/>
        <color rgb="FF1155CC"/>
        <sz val="10.0"/>
        <u/>
      </rPr>
      <t>Doe v. Department of Defense (D. Md.)</t>
    </r>
    <r>
      <rPr>
        <rFont val="Arial"/>
        <color theme="1"/>
        <sz val="10.0"/>
      </rPr>
      <t xml:space="preserve"> 
</t>
    </r>
    <r>
      <rPr>
        <rFont val="Arial"/>
        <color rgb="FF1155CC"/>
        <sz val="10.0"/>
        <u/>
      </rPr>
      <t>National Alliance to End Homelessness v. Turner (D.R.I.) 
 Fell v. Trump (D.D.C.)</t>
    </r>
    <r>
      <rPr>
        <rFont val="Arial"/>
        <color theme="1"/>
        <sz val="10.0"/>
      </rPr>
      <t xml:space="preserve"> 
</t>
    </r>
    <r>
      <rPr>
        <rFont val="Arial"/>
        <color rgb="FF1155CC"/>
        <sz val="10.0"/>
        <u/>
      </rPr>
      <t>Withrow v. United States (D.D.C.)</t>
    </r>
    <r>
      <rPr>
        <rFont val="Arial"/>
        <color theme="1"/>
        <sz val="10.0"/>
      </rPr>
      <t xml:space="preserve"> 
</t>
    </r>
    <r>
      <rPr>
        <rFont val="Arial"/>
        <color rgb="FF1155CC"/>
        <sz val="10.0"/>
        <u/>
      </rPr>
      <t>Cross v. Equal Employment Opportunity Commission (D.D.C.)</t>
    </r>
    <r>
      <rPr>
        <rFont val="Arial"/>
        <color theme="1"/>
        <sz val="10.0"/>
      </rPr>
      <t xml:space="preserve"> 
</t>
    </r>
    <r>
      <rPr>
        <rFont val="Arial"/>
        <color rgb="FF1155CC"/>
        <sz val="10.0"/>
        <u/>
      </rPr>
      <t>State of Washington v. Health and Human Services (D. Or.)</t>
    </r>
  </si>
  <si>
    <t>Providing for the Appointment of Alumni of AmeriCorps to the Competitive Service</t>
  </si>
  <si>
    <t>Fostering the Future for American Children and Families</t>
  </si>
  <si>
    <t>EO 14360</t>
  </si>
  <si>
    <t>This EO directs federal agencies to modernize the foster care system through improved technology, data collection, and partnerships, while expanding resources and opportunities for youth transitioning out of foster care. It also seeks to remove barriers for qualified foster and adoptive parents, especially those with sincerely held religious beliefs, and encourages collaboration with faith-based organizations to support families and children in need.</t>
  </si>
  <si>
    <t xml:space="preserve">Pres. Memo. </t>
  </si>
  <si>
    <t>180 days.</t>
  </si>
  <si>
    <t>Promoting Diversity and Inclusion in the National Security Workforce</t>
  </si>
  <si>
    <t>Digital Currency</t>
  </si>
  <si>
    <t>Strengthening American Leadership in Digital Financial Technology</t>
  </si>
  <si>
    <t>EO 14178</t>
  </si>
  <si>
    <t>NSM 3</t>
  </si>
  <si>
    <t>Treasury
DOJ
Commerce
DHS
OMB
SEC</t>
  </si>
  <si>
    <t>This EO rescinds EO 14067 and directs the Secretary of Treasury to take appropriate actions consistent with this new EO regarding the digital sector. Further, the President's Working Group on Digital Asset Markets is established, to be chaired by the Special Advisor for AI and Crypto. The Working Group is responsible for analyzing the digital sector and making recommendations.</t>
  </si>
  <si>
    <t>30 days, 60 days, 180 days.</t>
  </si>
  <si>
    <t>Relevant agencies and the working group shall identify all regulations, guidance, and orders that may affect the digital sector (30 days) and give recommendations (60 days); submit a report with recommended regulatory and legislative proposals (180 days).</t>
  </si>
  <si>
    <t>Revitalizing America’s Foreign Policy and National Security Workforce, Institutions, and Partnerships</t>
  </si>
  <si>
    <t>White House Fact Sheet
President Trump Issues Executive Order on Crypto as SEC Signals Enforcement Shift</t>
  </si>
  <si>
    <t>Advancing the Human Rights of Lesbian, Gay, Bisexual, Transgender, Queer, and Intersex Persons Around the World</t>
  </si>
  <si>
    <t xml:space="preserve">Digital Currency </t>
  </si>
  <si>
    <t xml:space="preserve">Establishment of the Strategic Bitcoin Reserve and United States Digital Asset Stockpile </t>
  </si>
  <si>
    <t>Finding of a Severe Energy Supply Interruption</t>
  </si>
  <si>
    <t>EO 14233</t>
  </si>
  <si>
    <t>This EO directs the Secretary of the Treasury shall establish an office to administer and maintain control of custodial accounts collectively known as the “Strategic Bitcoin Reserve,” capitalized with all BTC held by the Department of the Treasury that was finally forfeited as part of criminal or civil asset forfeiture proceedings or in satisfaction of any civil money penalty imposed by any executive department or agency (agency) and that is not needed to satisfy requirements under 31 U.S.C. 9705 or released pursuant to subsection (d) of this section (Government BTC) Further, the Secretary of the Treasury shall establish an office to administer and maintain control of custodial accounts collectively known as the “United States Digital Asset Stockpile,” The Secretary of the Treasury and the Secretary of Commerce shall develop strategies for acquiring additional Government BTC.</t>
  </si>
  <si>
    <t>Immediately, 30 days, 60 days.</t>
  </si>
  <si>
    <t xml:space="preserve">Agencies shall review its authorities to transfer any Government BTC held by it to the Strategic Bitcoin Reserve and shall submit a report reflecting the result of that review to the Secretary of the Treasury.  Government BTC deposited into the Strategic Bitcoin Reserve shall not be sold and shall be maintained as reserve assets of the United States utilized to meet governmental objectives in accordance with applicable law (30 days); The Secretary of the Treasury shall deliver an evaluation for establishing and managing the Strategic Bitcoin Reserve and United States Digital Asset Stockpile going forward (60 days); The head of each agency shall provide the Secretary of the Treasury and the President’s Working Group on Digital Asset Markets with a full accounting of all Government Digital Assets in such agency’s possession (30 days). </t>
  </si>
  <si>
    <t>Pres. Determ.</t>
  </si>
  <si>
    <t>Economy</t>
  </si>
  <si>
    <t>Delegating Authority Under the Defense Production Act to Ensure an Adequate Supply of Infant Formula</t>
  </si>
  <si>
    <t>Guaranteeing Fair Banking for All Americans</t>
  </si>
  <si>
    <t>EO 14331</t>
  </si>
  <si>
    <t>SBA
Financial Stability Oversight Council
Treasury 
Assistant to the President for Economic Policy</t>
  </si>
  <si>
    <t>This EO directs federal banking regulators to eliminate guidance and practices that enable financial institutions to restrict access to banking services based on a customer's political or religious beliefs, or lawful business activities, instead requiring decisions be based on neutral, risk-based criteria. Further, it mandates remedial actions for past violations, including reinstatement of affected clients, disciplinary measures against institutions engaging in "politicized or unlawful debanking," and development of a comprehensive strategy to prevent such conduct going forward.</t>
  </si>
  <si>
    <t>Immediate; 60 days; 120 days; 180 days.</t>
  </si>
  <si>
    <t>Sec. of Treasury shall develop a comprehensive strategy in line with this EO (180 days).</t>
  </si>
  <si>
    <t>Presidential Determination Pursuant to Section 303 of the Defense Production Act of 1950, as amended, on Solar Photovoltaic Modules and Module Components</t>
  </si>
  <si>
    <t xml:space="preserve">Democratizing Access to Alternative Assets for 401(k) Investors </t>
  </si>
  <si>
    <t>EO 14330</t>
  </si>
  <si>
    <t>Labor
Treasury
SEC</t>
  </si>
  <si>
    <t xml:space="preserve">This EO directs the Department of Labor and other federal regulators to reevaluate and clarify guidance to allow fiduciaries of 401(k) and other defined-contribution retirement plans to prudently include alternative assets—such as private equity, real estate, and digital assets—in participant investment options. </t>
  </si>
  <si>
    <t>Presidential Determination Pursuant to Section 303 of the Defense Production Act of 1950, as amended, on Insulation</t>
  </si>
  <si>
    <t>Immediate, 180 days.</t>
  </si>
  <si>
    <t>Secretary of Labor shall reexamine the DOL's guidance regarding a fiduciary’s duties under the Employee Retirement Income Security Act of 1974, as amended (ERISA) (29 U.S.C. 1104), in connection with making available to participants an asset allocation fund that includes investments in alternative assets (180 days); Secretary shall seek to clarify the DOL's position on alternative assets and the appropriate fiduciary process associated with offering asset allocation funds containing investments in alternative assets under ERISA (180 days).</t>
  </si>
  <si>
    <t>Presidential Determination Pursuant to Section 303 of the Defense Production Act of 1950, as amended, on Electrolyzers, Fuel Cells, and Platinum Group Metals</t>
  </si>
  <si>
    <t>Reducing Anti-Competitive Regulatory Barriers</t>
  </si>
  <si>
    <t>EO 14267</t>
  </si>
  <si>
    <t>DOJ
FTC
OMB</t>
  </si>
  <si>
    <t>Agency heads, in consultation with the FTC Chairman and the Attorney General, are tasked with reviewing and identifying regulations that hinder market competition, including those that facilitate monopolies or create barriers to entry. Within 70 days, agencies must list such regulations and recommend whether they should be rescinded or modified. The FTC Chairman will gather public input through an RFI process and, after consolidating agency recommendations, will provide a list of anti-competitive regulations to the OMB Director for potential inclusion in the Unified Regulatory Agenda. This initiative aims to enhance market competition by removing unnecessary regulatory constraints.</t>
  </si>
  <si>
    <t xml:space="preserve">Immediate, 70 days, 90 days. </t>
  </si>
  <si>
    <t>Presidential Determination Pursuant to Section 303 of the Defense Production Act of 1950, as amended, on Electric Heat Pumps</t>
  </si>
  <si>
    <t>Agencies must list such regulations and recommend whether they should be rescinded or modified (70 days). Chairman, in consultation with the Attorney General, the Assistant to the President for Economic Policy, and the relevant agency heads, shall provide to the Director of the Office of Management and Budget (OMB Director) a consolidated list of regulations that warrant rescission or modification in light of their anti-competitive effects, along with recommended modifications (90 days after receipt of list).</t>
  </si>
  <si>
    <t>Establishing the United States Investment Accelerator</t>
  </si>
  <si>
    <t>EO 14255</t>
  </si>
  <si>
    <t>Treasury
Commerce</t>
  </si>
  <si>
    <t>Delegation of Authority Under Section 6501(b)(2) of the National Defense Authorization Act for Fiscal Year 2022</t>
  </si>
  <si>
    <t>Secretary of Commerce, in coordination with the Secretary of the Treasury and the Assistant to the President for Economic Policy, shall establish within the Department of Commerce an office named the United States Investment Accelerator (Investment Accelerator), which shall facilitate and accelerate investments above $1 billion in the United States by assisting investors as they navigate United States Government regulatory processes efficiently, reduce regulatory burdens, increase access to and use of our national resources, facilitate research collaborations with our national labs, and work with State governments to reduce regulatory barriers. The Investment Accelerator shall be responsible for the CHIPS Program.</t>
  </si>
  <si>
    <t>30 days.</t>
  </si>
  <si>
    <t>Combating Unfair Practices in the Live Entertainment Market</t>
  </si>
  <si>
    <t>NSM 18</t>
  </si>
  <si>
    <t>United States Conventional Arms Transfer Policy</t>
  </si>
  <si>
    <t>EO 14254</t>
  </si>
  <si>
    <t>DOJ
FTC
Treasury</t>
  </si>
  <si>
    <t>Directs AG and FTC to ensure that competition laws are appropriately enforced in the concert and entertainment industry. The FTC and state Attorneys General shall rigorously enforce the Better Online Tickets Sales Act, 15 U.S.C. 45c. FTC shall take action, including new regulations and enforcement, to ensure price transparency and prevent unfair conduct in the secondary ticket market. Secretary of Treasury and AG shall ensure ticket scalpers are operating lawfully.</t>
  </si>
  <si>
    <t>Secretary of the Treasury, Attorney General, and Chairman of the FTC shall submit a report to describing the actions they have taken to implement this order and any recommendations for regulations or legislation necessary (180 days).</t>
  </si>
  <si>
    <t xml:space="preserve">A Plan for Establishing a United States Sovereign Wealth Fund </t>
  </si>
  <si>
    <t>Presidential Waiver of Statutory Requirements Pursuant to Section 303 of the Defense Production Act of 1950, as amended, on Department of Defense Supply Chains Resilience</t>
  </si>
  <si>
    <t>EO 14196</t>
  </si>
  <si>
    <t>This EO directs the Secretaries of the Treasury and Commerce, in coordination with the Assistant to the President for Economic Policy, to develop a plan for the establishment of a sovereign wealth fund and submit it to the President within 90 days.</t>
  </si>
  <si>
    <t>Withdrawal of Certain Areas off the United States Arctic Coast of the Outer Continental Shelf from Oil or Gas Leasing)</t>
  </si>
  <si>
    <t>90 days.</t>
  </si>
  <si>
    <t>Secretaries of the Treasury and Commerce, in coordination with the Assistant to the President for Economic Policy, to develop a plan for the establishment of a sovereign wealth fund (90 days).</t>
  </si>
  <si>
    <t>Delivering Emergency Price Relief for American Families and Defeating the Cost-of-Living Crisis</t>
  </si>
  <si>
    <t>Advancing Worker Empowerment, Rights, and High Labor Standards Globally</t>
  </si>
  <si>
    <t xml:space="preserve">Deliver emergency price relief consistent with applicable law, including lowering the cost of housing, healthcare costs, costs of home appliances, and costs of food and fuel. Also requires the creation of employment opportunities for American workers.
</t>
  </si>
  <si>
    <t xml:space="preserve">Within 30 days of the Memorandum and every 30 days thereafter.
</t>
  </si>
  <si>
    <t xml:space="preserve">Report from the Assistant to the President for Economic Policy regarding the status of the implementation of the Memorandum.
</t>
  </si>
  <si>
    <r>
      <rPr>
        <rFont val="Arial"/>
        <color rgb="FF1155CC"/>
        <sz val="10.0"/>
        <u/>
      </rPr>
      <t>Fact Sheet: President Donald J. Trump Delivers Emergency Price Relief for American Families to Defeat the Cost-of-Living Crisis</t>
    </r>
  </si>
  <si>
    <t>Designation of Officials of the Council on Environmental Quality to Act as Chairman</t>
  </si>
  <si>
    <t xml:space="preserve">Economy </t>
  </si>
  <si>
    <t>America First Investment Policy: U.S. Foreign Investment Policy Evolves under Trump 2.0</t>
  </si>
  <si>
    <t>Designation of Officials of the Office of Personnel Management to Act as Director</t>
  </si>
  <si>
    <t xml:space="preserve">This memo outlines a variety of policies that will further American investment particularly in emerging technologies like artificial intelligence, while safeguarding national security, including the following: The U.S. aims to be a top destination for investment, benefiting from allied and partner contributions; Limitations will be placed on foreign investments in critical sectors unless investors are verifiably independent from adversaries like the PRC; A streamlined process will be created to encourage investments from allies in U.S. advanced technology; Expedited environmental reviews for investments over $1 billion; New rules will prevent PRC-affiliated entities from acquiring critical American businesses and assets; Strengthening CFIUS to restrict adversary investments in strategic sectors and technologies; Encouraging non-controlling foreign investments that do not affect national security; Using legal tools to prevent U.S. investments in the PRC's military-industrial sector; Considering restrictions on U.S. investments in strategic sectors in the PRC; Evaluating the suspension of the 1984 U.S.-PRC Income Tax Convention to encourage domestic investment; Ensuring foreign companies meet auditing standards, reviewing structures limiting investor rights, and upholding fiduciary standards. The agencies are directed to implement the above policy as appropriate. </t>
  </si>
  <si>
    <t xml:space="preserve">None. </t>
  </si>
  <si>
    <t>Designation of Officials of the Office of Science and Technology Policy to Act as Director</t>
  </si>
  <si>
    <t xml:space="preserve">Addressing Security Risks from Price Fixing and Anti-Competitive Behavior in the Food Supply Chain </t>
  </si>
  <si>
    <t>Designation of Officials of the United States Agency for Global Media to Act as Chief Executive Officer</t>
  </si>
  <si>
    <t xml:space="preserve">EO (not yet listed) </t>
  </si>
  <si>
    <t>FTC
DOJ</t>
  </si>
  <si>
    <t>This EO establishes Food Supply Chain Security Task Forces within the Department of Justice and the Federal Trade Commission to investigate and address anti-competitive behavior, especially by foreign-controlled companies, in U.S. food supply chains, and requires joint briefings to congressional leaders at 180 and 365 days regarding progress and recommended legislative actions.</t>
  </si>
  <si>
    <t>Immediate, 180, 365.</t>
  </si>
  <si>
    <t>Protecting American Investors from Foreign-Owned and Politically-Motivated Proxy Advisors</t>
  </si>
  <si>
    <t>Designation of Officials of the United States Agency for International Development to Act as Administrator</t>
  </si>
  <si>
    <t>EO 14366</t>
  </si>
  <si>
    <t>SEC
FTC
DOL</t>
  </si>
  <si>
    <t>This EO directs increased federal oversight and regulation of proxy advisory firms, citing concerns that their guidance to shareholders is politicized and may compromise investor returns. The order instructs the SEC, FTC, and DOL to consider revising related regulations, enhance transparency, investigate anticompetitive and deceptive practices, and strengthen fiduciary standards to ensure proxy advisors act solely in clients' financial interests. Its aim is to restore public confidence in the industry by prioritizing investor protection, accountability, and competition.</t>
  </si>
  <si>
    <t>President's Council on Sports, Fitness, and Nutrition, and the Reestablishment of the Presidential Fitness Test</t>
  </si>
  <si>
    <t>Designation of Officials of the United States International Development Finance Corporation to Act as Chief Executive Officer</t>
  </si>
  <si>
    <t>EO 14327</t>
  </si>
  <si>
    <t xml:space="preserve">This EO revokes EO 13824 (2018) and amends EO 13265 (2002). This EO reestablishes the Presidential Fitness Test and establishes the President's Council on Sports, Fitness, and Nutrition to advise on progress of this order. </t>
  </si>
  <si>
    <t>Improving Education Outcomes by Empowering Parents, States, and Communities</t>
  </si>
  <si>
    <t>Withdrawal of Certain Areas of the United States Outer Continental Shelf from Oil or Natural Gas Leasing</t>
  </si>
  <si>
    <t>EO 14242</t>
  </si>
  <si>
    <t>The Secretary of Education shall take all necessary steps to facilitate the closure of the Department of Education and return authority over education to the States and local communities. The Secretary of Education shall ensure that the allocation of any Federal Department of Education funds is subject to rigorous compliance with Federal law and Administration policy, including the requirement that any program or activity receiving Federal assistance terminate illegal discrimination obscured under the label “diversity, equity, and inclusion” or similar terms and programs promoting gender ideology.</t>
  </si>
  <si>
    <r>
      <rPr>
        <rFont val="Arial"/>
        <color rgb="FF0563C1"/>
        <sz val="10.0"/>
        <u/>
      </rPr>
      <t xml:space="preserve">Somerville Public Schools v. Trump (D. Mass.)
</t>
    </r>
    <r>
      <rPr>
        <rFont val="Arial"/>
        <color rgb="FF1155CC"/>
        <sz val="10.0"/>
        <u/>
      </rPr>
      <t>Carter v. Department of Education (D.D.C.)
State of New York v. McMahon (D.Mass)
Association for Education Finance and Policy Inc. v. McMahon (D.D.C.)
 State of California v. McMahon (D.R.I.)</t>
    </r>
  </si>
  <si>
    <t>Certification of Rescission of Cuba’s Designation as a State Sponsor of Terrorism</t>
  </si>
  <si>
    <t>Restoring Public Service Loan Forgiveness</t>
  </si>
  <si>
    <t>Revocation of National Security Presidential Memorandum 5</t>
  </si>
  <si>
    <t>EO 14235</t>
  </si>
  <si>
    <t>This EO directs the Secretary of Education to propose revisions to the Public Service Loan Forgiveness Program, in coordination with the Secretary of the Treasury as appropriate, that ensure the definition of “public service” excludes organizations that engage in activities that have a substantial illegal purpose, including: aiding or abetting violations of Federal immigration laws; supporting terrorism; engaging in violence for the purpose of obstructing or influencing Federal Government policy; child abuse, including “chemical and surgical castration or mutilation of children or the trafficking of children to other States. . .for purposes of emancipation from their lawful parents, in violation of applicable law[;]” aiding and abetting illegal discrimination; or violating State tort laws, including laws against trespassing, disorderly conduct, public nuisance, vandalism, and obstruction of highways.</t>
  </si>
  <si>
    <t>Immediately</t>
  </si>
  <si>
    <t>EO</t>
  </si>
  <si>
    <t>Providing for the Revocation of Syria Sanctions: Rescinds EOs  13338, 13399, 13460, 13572, 13573, 13582</t>
  </si>
  <si>
    <t>Ending Radical Indoctrination in K-12 Schooling</t>
  </si>
  <si>
    <t>Trump</t>
  </si>
  <si>
    <t>EO 14190</t>
  </si>
  <si>
    <t>All relevant agencies 
Education</t>
  </si>
  <si>
    <t xml:space="preserve">This EO seeks to prohibit recipients of federal funds providing K-12 education from using "discriminatory" ideologies, primarily based on race, color, sex, or national origin. Various heads of agencies are directed to draft policy recommendations to enforce this EO. Further, the "1776 Commission" is reestablished with the goal of promoting patriotic education. All relevant agencies are directed to monitor compliance with the requirement that all educational institutions with federal funds hold a yearly constitution education program. </t>
  </si>
  <si>
    <t>60 days, 120 days.</t>
  </si>
  <si>
    <t>Secretaries of Education, Defense, HHS and Attorney General shall provide policy recommendations (90 days); Secretary of Education shall establish the 1776 Commission (120 days).</t>
  </si>
  <si>
    <t>Expanding Educational Freedom and Opportunity for Families</t>
  </si>
  <si>
    <t>EO 14191</t>
  </si>
  <si>
    <t xml:space="preserve">Education
DoD
HHS
Interior
Labor </t>
  </si>
  <si>
    <t xml:space="preserve">This EO supports school of choice. Specifically, this EO directs the Secretary of Education to include education freedom as a priority in discretionary grant programs and issue guidance regarding how states can use federal formula funds to support K-12 education choice initiatives. The EO further directs the Secretaries of Labor, HHS, DoD, and Interior to review available mechanisms to further this policy </t>
  </si>
  <si>
    <t>60 days, 90 days.</t>
  </si>
  <si>
    <t xml:space="preserve">Secretary of Education shall issue guidance regarding how states can use federal formula funds to support K-12 education choice initiatives (60 days); Secretary of Labor and Education shall review their grant programs and submit a recommendations to expand discretionary grant programs with education freedom (90 days); Secretary of HHS shall issue guidance regarding how states receiving federal grants can use them to extend educational choice (90 days); Secretary of Defense shall review any military mechanisms to support educational choice (90 days); Secretary of Interior shall review any mechanisms to support educational choice (90 days). </t>
  </si>
  <si>
    <t xml:space="preserve">Education </t>
  </si>
  <si>
    <t>Preparing Americans for High-Paying Skilled Trade Jobs of the Future</t>
  </si>
  <si>
    <t xml:space="preserve">EO 14278 </t>
  </si>
  <si>
    <t xml:space="preserve">Labor 
Commerce 
Education </t>
  </si>
  <si>
    <t xml:space="preserve">This EO seeks to optimize and target Federal investments in workforce development to align for skilled trades and other occupations, including Registered Apprenticeships. </t>
  </si>
  <si>
    <t>Immediate, 90, 120.</t>
  </si>
  <si>
    <t xml:space="preserve">Report with review of all Federal workforce development programs and suggestions on how to further the goal of this EO (90 days); a plan on how to reach 1 million new apprenticeships (120 days). </t>
  </si>
  <si>
    <t>Reforming Accreditation To Strengthen Higher Education</t>
  </si>
  <si>
    <t>EO 14279</t>
  </si>
  <si>
    <t xml:space="preserve">This EO seeks to reform accreditation for higher education. Specifically, the Secretary of Education is directed to monitor, investigate, and take appropriate action over higher education accreditation authorities, including those for medical and law schools, that violate federal law, including diversity, equity, and inclusion initiatives. Further, the Secretary of Education shall take steps to ensure accreditation prioritizes various ideas, including equal treatment and diverse thought.  </t>
  </si>
  <si>
    <t xml:space="preserve">Reinstating Commonsense School Discipline Policies </t>
  </si>
  <si>
    <t xml:space="preserve">EO 14280 </t>
  </si>
  <si>
    <t xml:space="preserve">This EO directs the Secretary of Education to take various actions to prevent “equity” ideology. </t>
  </si>
  <si>
    <t xml:space="preserve">Secretary of Defense shall issue a revised school discipline code consistent with this order (90 days). Secretary of Education shall, in coordination with the Attorney General, the Secretary of Health and Human Services, and the Secretary of Homeland Security, submit a report to the President regarding the status of discriminatory-equity-ideology-based school discipline and behavior modification techniques in American public education (120 days). </t>
  </si>
  <si>
    <t xml:space="preserve">Transparency Regarding Foreign Influence at American Universities </t>
  </si>
  <si>
    <t>EO 14282</t>
  </si>
  <si>
    <t xml:space="preserve">This EO directs the Secretary of Education to take all appropriate actions to enforce the requirements of section 1011f of title 20, United States Code to require complete and timely disclosure by higher education institutions of foreign funding. The Secretary of Education and other agencies shall take appropriate action to prospectively ensure that certification of compliance by higher education institutions with 20 U.S.C. 1011f and any other applicable foreign funding disclosure requirements is material for purposes of 31 U.S.C. 3729 and for receipt of appropriate Federal grant funds, which shall not be provided in cases of noncompliance with 20 U.S.C. 1011f and any other applicable foreign funding disclosure requirements. </t>
  </si>
  <si>
    <t xml:space="preserve">White House Initiative to Promote Excellence and Innovation at Historically Black Colleges and Universities </t>
  </si>
  <si>
    <t xml:space="preserve">EO 14283 </t>
  </si>
  <si>
    <t>This EO establishes the White House Initiative on Historically Black Colleges and Universities and the Department of Education the President’s Board of Advisors on Historically Black Colleges and Universities. These organizations will aim to foster opportunities, provide the highest quality education, obtain equal opportunities for federal programs, and ensure college-educated Americans are empowered. This EO also revokes EO 14041, White House Initiative on Advancing Educational Equity, Excellence, and Economic Opportunity Through Historically Black Colleges and Universities.</t>
  </si>
  <si>
    <t xml:space="preserve">Keeping Education Accessible and Ending Covid-19 Vaccine Mandates in Schools </t>
  </si>
  <si>
    <t>EO 14214</t>
  </si>
  <si>
    <t>Education
HHS</t>
  </si>
  <si>
    <t>This EO directs the Secretary of Education to issue guidelines to schools (including elementary schools, local educational agencies, State educational agencies, secondary schools, and institutions of higher education) regarding the legal obligations for Covid-19 school mandates. Further, the Secretary of HHS and Education shall create a plan to implement these guidelines, including a list of non-compliant schools and suggested corrective agency action.</t>
  </si>
  <si>
    <t>Secretary of Education, in consultation with Secretary of HHS, shall provide to the President a plan to end Covid-19 school mandates, including (1) a list of discretionary federal funds provided to schools that are non-compliant with this Order and (2) each agency's plan for preventing federal funds from being provided to schools that are non-compliant with this Order (90 days).</t>
  </si>
  <si>
    <t>Elections</t>
  </si>
  <si>
    <t>Investigation into Unlawful “Straw Donor” and Foreign Contributions in American Elections</t>
  </si>
  <si>
    <t>DOJ
Treasury</t>
  </si>
  <si>
    <t xml:space="preserve">This memo directs the Attorney General, in consultation with the Secretary of the Treasury to investigate allegations regarding the unlawful use of online fundraising platforms to make “straw” or “dummy” contributions or foreign contributions to political candidates and committees, and to take all appropriate actions to enforce the law. </t>
  </si>
  <si>
    <t>Attorney General shall deliver a report on the results of this investigation within 180 days.</t>
  </si>
  <si>
    <t xml:space="preserve">Preserving and Protecting the Integrity of American Elections </t>
  </si>
  <si>
    <t>EO 14248</t>
  </si>
  <si>
    <t xml:space="preserve">This EO seeks to prohibit foreign nationals from voting in federal elections with documentary proof requirements. </t>
  </si>
  <si>
    <t>Immediate, 30 days, 90 days, 180 days.</t>
  </si>
  <si>
    <t>The Election Assistance Commission shall take appropriate action to require, in its national mail voter registration form issued under 52 U.S.C. 20508 (30 days); the Secretary of Homeland Security shall provide to the Attorney General complete information on all foreign nationals who have indicated on any immigration form that they have registered or voted in a Federal, State, or local election, and shall also take all appropriate action to submit to relevant State or local election officials such information (90 days);  Election Assistance Commission shall take appropriate action to review and, if appropriate, recertify voting systems under the new standards established here, and to rescind all previous certifications of voting equipment based on prior standards (180 days). Heads of agencies shall submit a report describing compliance with this order (90 days).</t>
  </si>
  <si>
    <r>
      <rPr>
        <rFont val="Arial"/>
        <color rgb="FF0563C1"/>
        <sz val="10.0"/>
        <u/>
      </rPr>
      <t xml:space="preserve">State of California v. Trump (D. Mass.)
</t>
    </r>
    <r>
      <rPr>
        <rFont val="Arial"/>
        <color rgb="FF1155CC"/>
        <sz val="10.0"/>
        <u/>
      </rPr>
      <t>League of Women Voters Education Fund v. Trump (D.D.C.)
League of United Latin American Citizens (LULAC) v. Executive Office of the President (D.D.C.)
Democratic National Committee v. Trump (D.D.C.)</t>
    </r>
  </si>
  <si>
    <t>Emergency Preparedness</t>
  </si>
  <si>
    <t>Empowering Commonsense Wildfire Prevention and Response</t>
  </si>
  <si>
    <t>EO 14308</t>
  </si>
  <si>
    <t>Department of the Interior (DOI)
Department of Agriculture (USDA)
Department of Homeland Security (DHS)
Department of Commerce (DOC)
Office of Science and Technology Policy (OSTP)
Environmental Protection Agency (EPA)
Federal Energy Regulatory Commission (FERC)
Department of Energy (DOE)
Department of Justice (DOJ)
Department of Defense (DOD)
Office of Management and Budget (OMB)
National Interagency Fire Center (multi-agency coordination)</t>
  </si>
  <si>
    <t>This Executive Order responds to the January 2025 Los Angeles wildfires by directing Federal agencies to streamline wildland fire governance, enhance local preparedness and response, modernize prevention tools, and remove regulatory barriers. It prioritizes interagency cooperation, incentivizes local action, promotes innovative technology and land management practices, and calls for performance metrics and regulatory review to improve efficiency and effectiveness in combating wildfires.</t>
  </si>
  <si>
    <t>90 days; 120 days; 180 days; 210 days.</t>
  </si>
  <si>
    <t>Consolidate wildland fire programs to improve efficiency
Due: 90 days – Agencies: Department of the Interior, Department of Agriculture
Expand partnerships and incentives for local land management
Due: 90 days – Agencies: Interior, Agriculture (consulting Homeland Security)
Develop comprehensive tech roadmap for firefighting (AI, data, etc.)
Due: 180 days – Agencies: Interior, Agriculture (consulting Commerce, OSTP, and others)
Promote risk-informed policy reforms aligned with prior Executive Orders
Due: 180 days – Agencies: Interior, Agriculture (consulting Commerce and others)
Review and potentially revise EPA rules impeding prescribed burns
Due: 90 days – Agency: Environmental Protection Agency
Review EPA and USDA rules on fire retardant use
Due: 90 days – Agencies: Agriculture, EPA (consulting Interior)
Promote innovative use of woody biomass to reduce fire risk
Due: 90 days – Agency: Agriculture (consulting Interior)
Consider rulemaking on bulk-power system wildfire risk mitigation
Due: 90 days – Agencies: Interior, Agriculture, Energy, FERC
Review litigation strategies in wildfire-related utility cases
Due: 90 days – Agency: DOJ (consulting Agriculture, Interior)
Declassify and release satellite data to support wildfire modeling
Due: 120 days – Agency: Department of Defense (consulting OSTP and others)
Review and revise rules impeding fire prevention and response; reflect in Fall 2025 Unified Agenda
Due: 180 days – Agencies: Interior, Agriculture (consulting Commerce and others)
Develop performance metrics for wildfire response and include in strategic plans
Due: 180 days – Agencies: Interior, Agriculture (consulting Commerce and others)
Evaluate and prioritize sale of excess aircraft for wildfire response
Due: 210 days – Agency: Department of Defense</t>
  </si>
  <si>
    <t>Achieving Efficiency Through State and Local Preparedness</t>
  </si>
  <si>
    <t>EO 14239</t>
  </si>
  <si>
    <t>This EO aims to give State and local governments and individuals a more active and significant role in national resilience and preparedness, streamline preparedness operations, and update government policies to reduce complexity. This includes establishing a new National Resilience Strategy, National Continuity Policy, National Critical Infrastructure Policy, and National Risk Register. DHS shall also proposed changes to the policies outlining the federal national framework.</t>
  </si>
  <si>
    <t>90 days, 180 days, 240 days, 1 year.</t>
  </si>
  <si>
    <t xml:space="preserve">The Assistant to the President for National Security Affairs (APNSA), in coordination with the Assistant to the President for Economic Policy and the heads of relevant agencies, shall publish a National Resilience Strategy that articulates the priorities, means, and ways to advance the resilience of the Nation. The National Resilience Strategy shall be reviewed and revised at least every 4 years, or as appropriate. (90 days) APNSA, in coordination with the Director of the Office of Science and Technology Policy and the heads of relevant agencies, shall review all critical infrastructure policies (with a list included) and recommend to the President the revisions, recissions, and replacements necessary to achieve a more resilient posture; shift from an all-hazards approach to a risk-informed approach; move beyond information sharing to action; and implement the National Resilience Strategy. (180 days);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(180 days); APNSA, in coordination with the Director of OMB and the heads of relevant agencies, shall coordinate the development of a National Risk Register that identifies, articulates, and quantifies natural and malign risks to our national infrastructure, related systems, and their users (240 days); The National Risk Register shall be used to inform the Intelligence Community, private sector investments, State investments, and Federal budget priorities. The Register shall be reviewed and revised at least every 4 years; The Secretary of DHS shall propose changes to the policies outlining the federal national framework (the National Essential Functions, Primary Mission Essential Functions, National Critical Functions, Emergency Support Functions, Recovery Support Functions, and Community Lifelines) and any implementing documents to ensure State and local governments and individuals have improved communications with Federal officials and a better understanding of the Federal role (1 year).
</t>
  </si>
  <si>
    <t>Environment/Energy</t>
  </si>
  <si>
    <t>Establishing the President's Make America Beautiful Again Commission</t>
  </si>
  <si>
    <t>EO 14313</t>
  </si>
  <si>
    <t>Department of the Interior (Chair of the Commission)
Office of the Assistant to the President for Domestic Policy (Executive Director)
Department of Defense
Department of Agriculture
Environmental Protection Agency
Office of Management and Budget
Council of Economic Advisers
Office of the White House Chief of Staff
Office of the Assistant to the President for Economic Policy
Council on Environmental Quality
Other invited Administration officials (as designated by the Chair and Executive Director)
All federal land management agencies under 16 U.S.C. § 6801(3) (e.g., National Park Service, Bureau of Land Management, U.S. Forest Service, U.S. Fish and Wildlife Service)</t>
  </si>
  <si>
    <t>This Executive Order establishes the President’s Make America Beautiful Again Commission to coordinate conservation and access efforts across federal land management agencies. The order emphasizes restoring public access to federal lands, streamlining environmental management, supporting voluntary conservation, and promoting outdoor recreation. It directs interagency collaboration on issues like wildlife recovery, clean water access, and infrastructure repair in national parks and forests, with an overarching goal to preserve America's outdoor heritage for future generations.</t>
  </si>
  <si>
    <t>Immediate; Ongoing.</t>
  </si>
  <si>
    <t>Ensure agency policies promote resource stewardship and economic growth — Ongoing — All federal land management agencies (per 16 U.S.C. 6801(3))
Expand recreational access to public lands and waters — Ongoing — All federal land management agencies
Encourage voluntary conservation over regulatory mandates — Ongoing — All federal land management agencies
Reduce bureaucratic delays that hinder environmental management — Ongoing — All federal land management agencies
Promote wildlife recovery through collaborative, voluntary efforts — Ongoing — All federal land management agencies
Establish the Make America Beautiful Again Commission — Immediate — Department of the Interior (Chair), White House Domestic Policy Council (Executive Director)
Monitor implementation of the EO and support interagency conservation coordination — Ongoing — Commission
Provide actionable recommendations to the President on conservation policy — Periodic — Commission
Develop collaborative wildlife recovery policies with State agencies — Ongoing — Commission
Recommend solutions to expand access to clean water and restore aquatic ecosystems — Ongoing — Commission
Develop policies to expand access to public lands and recreational opportunities — Ongoing — Commission</t>
  </si>
  <si>
    <t>Making America Beautiful Again by Improving Our National Parks</t>
  </si>
  <si>
    <t>Department of the Interior
Department of Agriculture
Department of State
Executive Office of the President
Office of Management and Budget (noted for budgetary coordination)</t>
  </si>
  <si>
    <t>This Executive Order directs the Department of the Interior to revise pricing, access, and infrastructure policies for national parks and related lands. The goal is to increase revenue from foreign visitors, enhance affordability and access for U.S. residents, reduce maintenance backlogs, and encourage broader domestic and international use of underutilized parks. The order revokes a 2017 memorandum on diversity and inclusion and calls for agency rule reviews to align with the current administration's recreational access policy.</t>
  </si>
  <si>
    <t>As soon as practicable</t>
  </si>
  <si>
    <t>Develop a strategy to raise entrance and pass fees for nonresidents — As soon as practicable — Department of the Interior (coord. with Department of Agriculture)
Adjust prices for the America the Beautiful Pass and related passes sold to nonresidents — As soon as practicable — Department of the Interior (coord. with Department of Agriculture)
Use additional fee revenue to enhance park infrastructure and recreational access — Ongoing — Department of the Interior
Improve services and affordability for U.S. residents at national parks — As soon as practicable — Department of the Interior (coord. with Department of Agriculture)
Promote international tourism to national parks, especially underutilized areas — As soon as practicable — Department of the Interior (coord. with Department of State)
Review the National Park Service maintenance backlog and implement the National Parks and Public Land Legacy Restoration Fund — As soon as practicable — Department of the Interior
Review and revise Department of the Interior rules and policies on public and recreational access — As soon as practicable — Department of the Interior
Rescind access restrictions enacted during the prior administration, if found unnecessary — Following rule review — Department of the Interior
Grant preferential treatment to U.S. residents under remaining access rules, consistent with law — Following rule review — Department of the Interior
Revoke the 2017 Presidential Memorandum on Promoting Diversity and Inclusion — Immediate — Executive Office of the President</t>
  </si>
  <si>
    <t>Simplifying the Funding of Energy Infrastructure and Critical Mineral and Material Projects</t>
  </si>
  <si>
    <t>Pres, Memoranda</t>
  </si>
  <si>
    <t>THE SECRETARY OF STATE
THE SECRETARY OF THE TREASURY
THE SECRETARY OF DEFENSE
THE SECRETARY OF THE INTERIOR
THE SECRETARY OF AGRICULTURE           
THE SECRETARY OF TRANSPORTATION
THE SECRETARY OF ENERGY
THE ADMINISTRATOR OF THE ENVIRONMENTAL PROTECTION AGENCY
THE DIRECTOR OF THE OFFICE OF MANAGEMENT AND BUDGET
THE ADMINISTRATOR OF THE SMALL BUSINESS ADMINISTRATION
THE CHAIR OF THE NATIONAL ENERGY DOMINANCE COUNCIL
THE DIRECTOR OF THE TRADE AND DEVELOPMENT AGENCY
THE PRESIDENT OF THE EXPORT-IMPORT BANK OF THE UNITED STATES
THE CHIEF EXECUTIVE OFFICER OF THE UNITED STATES INTERNATIONAL DEVELOPMENT FINANCE CORPORATION</t>
  </si>
  <si>
    <t>The memorandum directs federal agencies to coordinate more closely when funding energy-infrastructure and critical-mineral projects. Agencies must share application and award data with the National Energy Dominance Council (NEDC), pause new obligations if applicants refuse to allow that sharing, revise their own rules to facilitate it, and work with the Office of Management and Budget (OMB) to create a single, government-wide funding application that applicants can submit once for multiple programs. The goal is to cut duplicative reviews, speed decisions, and strengthen domestic energy and critical-mineral supply chains.</t>
  </si>
  <si>
    <t>60 days; 180 days</t>
  </si>
  <si>
    <t>Share all existing and new funding-application and commitment data with the NEDC Chair, who may re-share it — effective immediately (Jul 2 2025) — All covered agencies 
Withhold new obligations/disbursements unless applicant or recipient consents to information-sharing — effective immediately — All covered agencies
Amend information-sharing policies and start any needed rulemakings — within 60 days of the memorandum — All covered agencies
Create a common, cross-agency funding application (with required legal consents) — within 180 days — OMB Director &amp; NEDC Chair (coordinating with agencies)
Define programs that will use the common application and its technical, data, addenda, exemption, and legal-term requirements — within the same 180-day window — Heads of covered agencies (with NEDC Chair &amp; OMB Director)</t>
  </si>
  <si>
    <t>Stopping Radical Environmentalism to Generate Power for the Columbia River Basin</t>
  </si>
  <si>
    <t>Presidential Memoranda</t>
  </si>
  <si>
    <t>Department of the Interior (DOI)
Department of Commerce (DOC)
Department of Energy (DOE)
Department of the Army / U.S. Army Corps of Engineers
Council on Environmental Quality (CEQ)</t>
  </si>
  <si>
    <t>This Presidential Memorandum revokes the September 27, 2023, memorandum that prioritized ecological restoration in the Columbia River Basin—specifically efforts to breach dams for fish protection. It directs the withdrawal from the associated litigation MOU, rescinds the 2024 environmental review process, and requires Federal agencies to reassess and report on actions, commitments, and funding tied to the previous administration's policy.</t>
  </si>
  <si>
    <t>15 days; 30 days; ongoing.</t>
  </si>
  <si>
    <t>Withdraw from the December 14, 2023 MOU in National Wildlife Federation v. NMFS
Due: 15 days – Agencies: DOE, DOI, DOC, Army Corps (via Assistant Secretary of the Army for Civil Works)
Rescind December 18, 2024 Notice of Intent to prepare SEIS for Columbia River System Operations
Due: As appropriate – Agencies: DOE, DOI, DOC, Army Corps
Develop schedule to complete Supplemental EIS and reissue Notice of Intent in line with updated NEPA procedures
Due: As appropriate – Agencies: DOE, DOI, DOC, Army Corps; submitted to CEQ
Chair of CEQ to convene regular meetings for updates on environmental review process
Due: Ongoing – Agency: Council on Environmental Quality
Report to the President via CEQ on actions taken under revoked 2023 memorandum and MOU
Due: 30 days – Agencies: DOE, DOI, DOC, Army Corps (via Assistant Secretary)</t>
  </si>
  <si>
    <t>Ordering the Reform of the Nuclear Regulatory Commission</t>
  </si>
  <si>
    <t>EO 14300</t>
  </si>
  <si>
    <t>Department of Agriculture (USDA)</t>
  </si>
  <si>
    <t>This Executive Order directs a comprehensive reform of the Nuclear Regulatory Commission (NRC) to streamline licensing, modernize regulations, and promote the deployment of advanced nuclear technologies. The order mandates structural and cultural changes at the NRC, including reorganization of staff and revisions to its regulatory framework to align with national energy and security priorities. It imposes fixed licensing deadlines, limits on fee recovery, encourages science-based radiation standards, and accelerates environmental reviews. These reforms aim to expand U.S. nuclear capacity, facilitate innovation, and enhance energy reliability and national security.</t>
  </si>
  <si>
    <t>9 months from EO issuance; 18 months from EO issuance.</t>
  </si>
  <si>
    <t>Begin regulatory overhaul and issue proposed rules — within 9 months — NRC, with DOGE Team and OMB
Finalize revised NRC rules and guidance — within 18 months — NRC
Establish fixed licensing deadlines with fee caps — within 18 months — NRC
Reconsider use of linear no-threshold radiation model — within 18 months — NRC, with DOE, DOD, and EPA
Update NRC NEPA regulations — within 18 months — NRC, with CEQ
Create expedited review pathway for DOE/DOD-tested reactors — within 18 months — NRC
Develop high-volume licensing process for micro/modular reactors — within 18 months — NRC
Set strict limits on NRC ability to change reactor design mid-construction — within 18 months — NRC
Revise Reactor Oversight Process and security rules — within 18 months — NRC
Adopt data-backed risk thresholds for safety assessments — within 18 months — NRC
Reevaluate and potentially extend renewed license duration — within 18 months — NRC
Streamline the public hearing process — within 18 months — NRC</t>
  </si>
  <si>
    <t>Reforming Nuclear Reactor Testing at the Department of Energy</t>
  </si>
  <si>
    <t>EO 14301</t>
  </si>
  <si>
    <t>This Executive Order directs the Department of Energy to accelerate the development, testing, and deployment of advanced nuclear reactors. It seeks to reform internal Department processes, streamline environmental reviews, and reduce regulatory delays that have hindered nuclear innovation. The Order requires the establishment of a pilot program to build at least three advanced reactors outside national laboratories by July 4, 2026, and mandates expedited timelines for application review and approval. It also instructs the Department to revise NEPA compliance procedures and coordinate with other federal offices to implement these reforms, aiming to restore U.S. leadership in nuclear energy innovation.</t>
  </si>
  <si>
    <t>60 days; 90 days.</t>
  </si>
  <si>
    <t>Issue guidance on what qualifies as a “qualified test reactor” — 60 days — DOE
Revise internal regulations to expedite reactor approvals and operations — 90 days — DOE
Establish internal DOE review teams for qualified reactor applications — upon application receipt — DOE
Prioritize qualified test reactor projects — ongoing — DOE
Approve at least 3 pilot reactors outside national labs to reach criticality by July 4, 2026 — by 7/4/2026 — DOE
Assign DOE review teams to pilot program applicants — upon approval — DOE
Reform NEPA compliance procedures — by 6/30/2025 — DOE, in consultation with CEQ
Use all legal authorities to expedite environmental reviews — ongoing — DOE
Coordinate implementation with DOGE Team, OMB, and OSTP — ongoing — DOE</t>
  </si>
  <si>
    <t>Reinvigorating the Nuclear Industrial Base</t>
  </si>
  <si>
    <t>EO 14302</t>
  </si>
  <si>
    <t>Department of Homeland Security (DHS)</t>
  </si>
  <si>
    <t>This Executive Order establishes a comprehensive federal strategy to revitalize the United States’ nuclear energy sector in support of national security, energy independence, and technological leadership. It directs agencies to take actions aimed at strengthening the domestic nuclear fuel cycle, expanding uranium enrichment and conversion capacity, and improving the licensing and deployment of advanced reactors. The order also calls for the development of a long-term spent fuel management policy, repurposing decommissioned assets, and forming public-private agreements to secure nuclear fuel supplies. Additionally, it instructs federal agencies to support the restart and construction of nuclear plants, invest in advanced nuclear technologies, and prioritize nuclear-related workforce development through apprenticeships, education programs, and grant funding. The Department of Energy is tasked with leading many of these initiatives in coordination with other federal agencies, and all actions are to be implemented consistent with applicable law, budgetary requirements, and national security considerations.</t>
  </si>
  <si>
    <t>30 days; 90 days; 120 days; 180 days.</t>
  </si>
  <si>
    <t>Submit a national policy report on spent nuclear fuel and advanced fuel cycle capabilities — 240 days — Department of Energy (DOE), with DoD, DOT, and OMB
Develop plan to expand uranium conversion and enrichment capacity — 120 days — DOE, in consultation with NRC and OMB
Halt plutonium dilute-and-dispose program and establish new fuel-use program — immediate — DOE
Update excess uranium management policy and prioritize fuel fabrication contracting — 90 days — DOE, with DoD as appropriate
Seek voluntary agreements under Defense Production Act to procure LEU and HALEU — 30 days — DOE, with DOJ and FTC
Consider and publish legal findings for voluntary agreements — 30 days after agreement — DOJ, after consulting FTC
Form consortia and support domestic fuel supply through procurement tools — ongoing — DOE, in coordination with industry
Facilitate 5 GW of power uprates and begin construction of 10 new large reactors by 2030 — ongoing through 2030 — DOE
Assess feasibility of repurposing closed plants for military energy hubs — ongoing — DOE, with DoD
Prioritize funding for advanced nuclear technologies — 180 days — DOE, with SBA
Designate nuclear-related careers as priority areas — immediate — DOE, Department of Labor (DOL), Department of Education (ED)
Increase apprenticeships and career technical programs for nuclear skills — 120 days — DOL and ED
Make nuclear careers a priority for educational grant programs — 120 days — All executive agencies with grant programs
Expand student and DoD personnel access to DOE National Lab infrastructure — 120 days — DOE</t>
  </si>
  <si>
    <t>Unleashing America's Offshore Critical Minerals and Resources</t>
  </si>
  <si>
    <t xml:space="preserve">EO 14285 </t>
  </si>
  <si>
    <t>Commerce
State
Interior 
Energy
DoD</t>
  </si>
  <si>
    <t>This EO aims to strengthen US leadership in seabed mineral exploration and development to address national security and economic challenges related to critical mineral supplies. This initiative involves enhancing domestic capabilities, fostering international partnerships, and streamlining permitting processes while ensuring environmental standards. Key actions include mapping seabed resources, supporting investment in relevant technologies, and collaborating with allies to counter foreign influence, particularly from China. The plan also emphasizes creating a robust domestic supply chain for these minerals to support economic growth and military preparedness.</t>
  </si>
  <si>
    <t>Various reports.</t>
  </si>
  <si>
    <t>Unleashing American Commercial Fishing in the Pacific</t>
  </si>
  <si>
    <t>National Interagency Fire Center (multi-agency coordination)</t>
  </si>
  <si>
    <t>This proclamation amends the management of the Pacific Remote Islands Marine National Monument as initially set by Proclamation 9173, reverting to the management specifications of Proclamation 8336. Key points include the following: The Secretary of the Interior handles Monument Expansion management, while the Secretary of Commerce oversees fishery-related activities. Commercial fishing is allowed in specific zones, with only U.S.-flagged vessels permitted, except for certain transshipments. Military activities and national interests remain protected, and new rules to ease commercial fishing restrictions are to be proposed. Existing management remains unchanged unless stated.</t>
  </si>
  <si>
    <t>Restoring American Seafood Competitiveness</t>
  </si>
  <si>
    <t>EO 14276</t>
  </si>
  <si>
    <t xml:space="preserve">Commerce
Interior </t>
  </si>
  <si>
    <t>This EO seeks to promote the productive harvest of US seafood resources; limit commercial fishing regulation; combat illegal, unreported, and unregulated (IUU) fishing; and protect seafood markets from the unfair trade practices of other nations. The Secretary of Commerce shall identify regulations to rescind or revise to further this goal, solicit public comments, and coordinate with various groups. Secretary of Commerce shall also coordinate with the Secretary of Interior to review national monuments to suggest opening them to commercial fishing.</t>
  </si>
  <si>
    <t xml:space="preserve">Zero-Based Regulatory Budgeting to Unleash American Energy </t>
  </si>
  <si>
    <t>EO 14270</t>
  </si>
  <si>
    <t xml:space="preserve">Directs the listed agencies and listed rules, where the agency is directed to issue a sunset rule effective no later than 9/30/25 in that covered regulation. The sunset provision shall provide that the agency will offer the public an opportunity to comment on the costs and benefits of each regulation prior to a rule’s expiration, and following such opportunity the Conditional Sunset Date for that Covered Regulation may be extended if the agency finds an extension is warranted. </t>
  </si>
  <si>
    <t xml:space="preserve">Directing the Repeal of Unlawful Regulations </t>
  </si>
  <si>
    <t>Office of Management and Budget (OMB)</t>
  </si>
  <si>
    <t>This memo orders agencies to take steps to repeal any regulation that exceeds its statutory authority, especially considering the listed court decisions (see memo for full list). This follows the review period ordered in Executive Order 14219.</t>
  </si>
  <si>
    <t xml:space="preserve">Immediate. </t>
  </si>
  <si>
    <t>Within 30 days of the conclusion of the review period directed in Executive Order 14219 to identify unlawful and potentially unlawful regulations, agencies shall submit to the Office of Information and Regulatory Affairs a one-page summary of each regulation that was initially identified as falling within one of the categories specified in section 2(a) of that Executive Order, but which has not been targeted for repeal, explaining the basis for the decision not to repeal that regulation.</t>
  </si>
  <si>
    <t>Maintaining Acceptable Water Pressure in Showerheads</t>
  </si>
  <si>
    <t>EO 14264</t>
  </si>
  <si>
    <t>This EO directs the Secretary of Energy to publish in the Federal Register a notice rescinding Energy Conservation Program: Definition of Showerhead, 86 Fed. Reg. 71797 (December 20, 2021), including the definition of “showerhead” codified at 10 C.F.R. 430.2.  The rescission shall be effective 30 days from the date of publication of the notice, without a notice and comment period.</t>
  </si>
  <si>
    <t>Reinvigorating America’s Beautiful Clean Coal Industry and Amending Executive Order 14241</t>
  </si>
  <si>
    <t>EO 14261</t>
  </si>
  <si>
    <t>The Chair of the National Energy Dominance Council (NEDC) shall designate coal as a “mineral” as defined in section 2 of Executive Order 14241 of March 20, 2025 (Immediate Measures to Increase American Mineral Production), thereby entitling coal to all the benefits of a “mineral” under that order. Further, Executive Order 14241 is hereby amended by deleting the reference to “4332(d)(1)(B)” in section 6(d) of that order and replacing it with a reference to “4532(d)(1)(B)”. Agencies that are empowered to make loans, loan guarantees, grants, equity investments, or to conclude offtake agreements, both domestically and abroad, shall, to the extent permitted by law, take steps to rescind any policies or regulations seeking to or that actually discourage investment in coal production and coal-fired electricity generation. The Secretary of Commerce, in consultation with the Secretary of State, the Secretary of Energy, the United States Trade Representative, the Assistant to the President for National Security, and the heads of other relevant agencies, shall take all necessary and appropriate actions to promote and identify export opportunities for coal and coal technologies and facilitate international offtake agreements for United States coal. Secretaries of Energy and Interior shall determine whether coal/steel meets the definition of "critical material" under energy Act of 2020. The Secretary of Energy shall take all necessary actions, consistent with applicable law, to accelerate the development, deployment, and commercialization of coal technologies.</t>
  </si>
  <si>
    <t xml:space="preserve">Immediate, 30 days, 60 days, 90 days. </t>
  </si>
  <si>
    <t xml:space="preserve">Administrator of the Environmental Protection Agency, the Secretary of Transportation, the Secretary of the Interior, the Secretary of Energy, the Secretary of Labor, and the Secretary of the Treasury shall identify any guidance, regulations, programs, and policies within their respective executive department or agency that seek to transition the Nation away from coal production and electricity generation (30 days); heads of agencies shall consider revising or rescinding federal actions identified (60 days); Secretary of State, the Secretary of Agriculture, the Secretary of Commerce, the Secretary of Energy, the Chief Executive Officer of the International Development Finance Corporation, the President of the Export-Import Bank of the United States, and the heads of all other agencies that have discretionary programs that provide, facilitate, or advocate for financing of energy projects shall review their policies to ensure that such materials do not discourage the agency from financing coal mining projects and electricity generation projects, and eliminate them as possible (30 days); each agency shall identify to the Council on Environmental Quality any existing and potential categorical exclusions pursuant to the National Environmental Policy Act, increased reliance on and adoption of which by other agencies pursuant to 42 U.S.C. 4336c could further the production and export of coal (30 days); the Secretary of the Interior, Secretary of Commerce, and the Secretary of Energy shall identify regions where coal-powered infrastructure is available and suitable for supporting AI data centers and other AI operations (60 days); Secretary of Energy shall submit a detailed action plan to the President through the Chair of the NEDC outlining the funding mechanisms, programs, and policy actions taken to accelerate coal technology deployment (90 days). 
</t>
  </si>
  <si>
    <t>Regulatory Relief for Certain Stationary Sources to Promote American Energy</t>
  </si>
  <si>
    <t>Department of Justice (DOJ)</t>
  </si>
  <si>
    <t>Proclaims that certain stationary sources subject to 89 FR 38508 are exempt from compliance for a period of 2 years beyond the Rule’s compliance date — i.e., for the period beginning July 8, 2027, and concluding July 8, 2029.  The effect of this Exemption is that, during this 2-year period, these stationary sources are subject to the compliance obligations that they are currently subject to under the MATS as the MATS existed prior to 89 FR 38508.</t>
  </si>
  <si>
    <t xml:space="preserve">Regulatory Relief for Certain Stationary Sources to Promote American Mineral Security </t>
  </si>
  <si>
    <t>Proclaims that copper is essential to U.S. energy, defense, and manufacturing. As such, the President has issued a 2-year exemption from new EPA requirements for certain smelters, citing the lack of available technology and the critical importance of maintaining domestic mineral processing capacity for national security.</t>
  </si>
  <si>
    <t xml:space="preserve">Protecting American Energy from State Overreach </t>
  </si>
  <si>
    <t>EO 14260</t>
  </si>
  <si>
    <t>AG is tasked with identifying and halting enforcement of state and local laws affecting domestic energy resources that may be unconstitutional or preempted by federal law, with a focus on those related to climate change and environmental initiatives. A report to the President detailing actions taken and recommendations for further measures is required within 60 days.</t>
  </si>
  <si>
    <t>AG shall submit a report to the President regarding actions taken for identification and halting enforcement of energy laws and recommend any additional Presidential or legislative action (60 days).</t>
  </si>
  <si>
    <t xml:space="preserve">Strengthening the Reliability and Security of the United States Electric Grid </t>
  </si>
  <si>
    <t>EO 14262</t>
  </si>
  <si>
    <t>Department of Defense (DOD)</t>
  </si>
  <si>
    <t>This EO empowers the Secretary of Energy to enhance the reliability and security of the U.S. electric grid during potential supply interruptions. It mandates expedited processes for grid operations and the development of a uniform methodology to analyze reserve margins. The order also establishes protocols for regularly assessing critical generation resources to ensure they remain available and prevent capacity reductions.</t>
  </si>
  <si>
    <t>Secretary of Energy shall develop a uniform methodology for analyzing current and anticipated reserve margins for all regions of the bulk power system regulated by the Federal Energy Regulatory Commission and shall utilize this methodology to identify current and anticipated regions with reserve margins below acceptable thresholds as identified by the Secretary of Energy (30 days).</t>
  </si>
  <si>
    <t>Immediate Measures to Increase American Mineral Production</t>
  </si>
  <si>
    <t>EO 14241</t>
  </si>
  <si>
    <t>Department of Energy (DOE)</t>
  </si>
  <si>
    <t xml:space="preserve">This EO states that it is imperative to national security to facilitate domestic mineral production to the maximum extent possible and directs various agency actions to do so. Further, special requirements are waived pursuant to the  national emergency declared in EO 14156, including  50 U.S.C. 4533(a)(1) through (a)(6);  50 U.S.C. 4531(d)(1)(a)(ii), 4332(d)(1)(B), and 4533(a)(1) through (a)(6). </t>
  </si>
  <si>
    <t>Immediate, 10 days, 15 days, 30 days.</t>
  </si>
  <si>
    <t>See EO for all relevant deliverables.</t>
  </si>
  <si>
    <t>Immediate Expansion of American Timber Production</t>
  </si>
  <si>
    <t>EO 14225</t>
  </si>
  <si>
    <t>This EO directs Secretary of the Interior and the Secretary of Agriculture to implement various policy changes and guidance to increase the production of timber, lumber, paper, bioenergy, and other wood products.</t>
  </si>
  <si>
    <t xml:space="preserve">30, 60, 90, 120, 180, 280. </t>
  </si>
  <si>
    <t>The Secretaries of the Interior and  Agriculture, through the Director of the Bureau of Land Management (BLM) and the Chief of the United States Forest Service (USFS) shall each issue  guidance regarding tools to facilitate increased timber production and sound forest management, reduce time to deliver timber, and decrease timber supply uncertainty. The secretaries shall also submit to OMB a report of legislative proposals on this topic (30 days); the Secretary of the Interior, through the Director of the United States Fish and Wildlife Service (FWS), and the Secretary of Commerce, through the Assistant Administrator for Fisheries, shall complete a strategy on USFS and BLM forest management projects under section 7 of the Endangered Species Act (ESA) (16 U.S.C. 1536) to improve the speed of approving forestry projects and examine any existing authorities to permit agencies to delegate consultations requirements under Section 7 of ESA to other agencies (60 days); Secretaries of the Interior and  Agriculture shall submit to the President a plan that sets a target for the annual amount of timber per year to be offered for sale over the next 4 years from Federal lands managed by the BLM and the USFS, measured in millions of board feet (90 days); Secretary of the Interior, through the Directors of the FWS and the BLM, and the Secretary of Agriculture, through the Chief of the USFS, shall complete the Whitebark Pine Rangewide Programmatic Consultation under section 7 of the ESA (120 days); Secretaries of the Interior and Agriculture shall consider and adopt categorical exclusions administratively established by other agencies to comply with the National Environmental Policy Act and reduce unnecessarily lengthy processes and associated costs related to administrative approvals for timber production, forest management, and wildfire risk reduction treatments (180 days);  Secretary of the Interior shall consider and establish a new categorical exclusion for timber thinning and re-establish a categorical exclusion for timber salvage activities (280 days).</t>
  </si>
  <si>
    <t xml:space="preserve">Establishing the National Energy Dominance Council </t>
  </si>
  <si>
    <t>EO 14213</t>
  </si>
  <si>
    <t>Federal Energy Regulatory Commission (FERC)</t>
  </si>
  <si>
    <t xml:space="preserve">This EO establishes the National Energy Dominance Council, with the Secretary of the Interior as Chair and Secretary of Energy as Vice Chair. This Council shall advise the President on how to best exercise authority to produce more energy in America, advise the President on how to improve the processes for permitting, production, generation, distribution, regulation, transportation, and export of American energy, provide a recommended National Energy Dominance Strategy to produce more energy, and advise the President on facilitating public-private energy partnerships. </t>
  </si>
  <si>
    <t>Immediate, 100 days.</t>
  </si>
  <si>
    <t xml:space="preserve">Recommend a plan to raise awareness for US energy dominance (100 days); Advise the President regarding actions that each agency can take to prioritize increasing energy production, private sector incentives, and practices that raise the cost of energy (100 days); Provide a review of critical energy markets (100 days); Consult with state, local, and tribal governments and the private sector for feedback on how to best expand energy production (100 days). </t>
  </si>
  <si>
    <t>Emergency Measures To Provide Water Resources in California and Improve Disaster Response in Certain Areas</t>
  </si>
  <si>
    <t>EO 14181</t>
  </si>
  <si>
    <t>This EO directs various Secretaries (Defense, Homeland Security, Interior, Commerce, Agriculture) to ensure water resources in Southern California, including: override activities impeding water delivery, maximize water delivery through the Central Valley Project (CVP), expedite exemptions under the Endangered Species Act for water projects, and identify and address regulatory hurdles for water-supply projects. Further, OMB shall review Federal programs affecting land and water management, with recommendations to ensure compliance and disaster prevention.</t>
  </si>
  <si>
    <t>5 days, 15 days, 30 days.</t>
  </si>
  <si>
    <t xml:space="preserve">Secretaries of DoD, DOJ, DHS, Commerce, Interior, and Agriculture shall report on all measures, consistent with all applicable authorities, to ensure adequate water resources in Southern California (15 days); Each designated official shall identify any regulatory hurdles that unduly burden each respective water project, identify any recent changes in state or Federal law that may impact such projects from a regulatory perspective (including Public Law 118-5), and shall develop a proposed plan (30 days); Secretaries of  Commerce, Interior, and Agriculture shall report to the President regarding California State and local policies or practices inconsistent with sound disaster prevention and response (30 days); Secretary of DoD, the Secretary of DHS, through the Administrator of FEMA, and the Administrator of the EPA shall develop and execute a plan to expedite the bulk removal of contaminated and general debris (5 days). </t>
  </si>
  <si>
    <t>Declaring a National Energy Emergency</t>
  </si>
  <si>
    <t>EO 14156</t>
  </si>
  <si>
    <t xml:space="preserve">The EO declares a national energy emergency due to the United States' inadequate energy supply and infrastructure. The EO directs federal agencies to utilize emergency authorities, expedite energy infrastructure projects, and leverage resources under laws like the Defense Production Act. It also calls for consultations under the Endangered Species Act to facilitate energy supply and outlines coordinated efforts to enhance the nation's energy security.
</t>
  </si>
  <si>
    <t xml:space="preserve">30 days 
- agencies and the Army will work to identify accelerating permitting on planned and potential energy projects
- summary of how projects may not comply with endangered species act
60 days
- status report on accelerating permitting and review of endangered species (reporting every 30 days afterwards)
- assessment of DoD's ability to acquire and transport domestic energy.
Quarterly
- review of applications for exemptions under Endangered Species Act."
</t>
  </si>
  <si>
    <t>Reports.</t>
  </si>
  <si>
    <t>Legal pitfalls could trouble Trump’s executive actions</t>
  </si>
  <si>
    <t>Putting People over Fish: Stopping Radical Environmentalism to Provide Water to Southern California</t>
  </si>
  <si>
    <t>Department of Commerce (DOC)</t>
  </si>
  <si>
    <t xml:space="preserve">The EO routes water from the Sacramento-San Joaquin Delta to other parts of California.
</t>
  </si>
  <si>
    <t xml:space="preserve">90 days - Commerce and Interior must report progress made in implementing policy
</t>
  </si>
  <si>
    <t>Unleashing American Energy</t>
  </si>
  <si>
    <t>EO 14154</t>
  </si>
  <si>
    <t xml:space="preserve">The EO establishes policy of fossil fuel exploration on federal lands and continental shelf, non-fuel minerals, eliminates "EV mandate", and general deregulation of energy and consumer appliances. It promotes energy exploration on federal lands, strengthens the U.S. position in mineral production, and encourages regulatory reforms to eliminate burdensome mandates and support consumer choice. The order revokes several prior climate-related EOs (13990, 13992, 14008, 14007, 14013, 14027, 14030, 14037, 14057, 14072, 14082, and 14096) and streamlines the permitting process to expedite energy project approvals. Additionally, it focuses on ensuring accurate environmental analyses and addressing national security implications related to mineral reliance.
</t>
  </si>
  <si>
    <t xml:space="preserve">"Effective Immediately
- cancellation of the American Climate Corps, Interagency Working Group on the Social Cost of Greenhouse Gases
- in all permitting adjudications and regulatory adjudications, agencies must adhere to only relevant legislative requirements
- terminates the Green New Deal, agencies instructed to pause disbursement of funds under the IRA and BIL
- Energy to restart reviews of natural gas applications
- DOI, DOAG, EPA, CEQ and other agencies to review agency action that burden mining of non-fuel minerals
1 day
Secretary of Interior to send letter to terminate American Climate Corps MOU and terminate any associated contract for convenience.
30 days 
- heads of each agency must consult with OMB and NEC to develop and implement action plan to rescind ""unduly burdensome"" regulation related to energy.
- AG to identify and request stay of any pending litigation until completion of administrative action.
- Chairman of the Council on Environmental Quality must provide guidance for implementing NEPA and propose rescinding NEPA regulations, followed by working group to expedite permitting process as well as propose recommendations to congress.
- EPA to submit joint recommendations to OMB on the legality and applicability of the final rule on greenhouse gases.
- all agencies must submit report to OMB identifying whether enforcement discretion may be used to enforce policy of this EO
- MARAD to review records of decisions (ROD) and update RODs within 30/60 days.
- State, Commerce, Labor and USTR submit report on enhancing competitiveness of American mining
90 days
- all agencies must submit report to NEC and OMB reviewing consistency of all programs for issuing grants, loans, contracts, and other disbursements for consistency with policy of EO, funds may not be disbursed until it is determined that they are consistent with policy
- DHS to provide assessment of quantity of non-fuel minerals that are result of forced labor"
</t>
  </si>
  <si>
    <t>Various.</t>
  </si>
  <si>
    <r>
      <rPr>
        <rFont val="Arial"/>
        <color rgb="FF1155CC"/>
        <sz val="10.0"/>
        <u/>
      </rPr>
      <t xml:space="preserve">US renewable energy projects threatened by Trump’s presidential actions
</t>
    </r>
    <r>
      <rPr>
        <rFont val="Arial"/>
        <color rgb="FF0563C1"/>
        <sz val="10.0"/>
      </rPr>
      <t xml:space="preserve">
</t>
    </r>
    <r>
      <rPr>
        <rFont val="Arial"/>
        <color rgb="FF1155CC"/>
        <sz val="10.0"/>
        <u/>
      </rPr>
      <t>Trump’s Executive Order to End E.V. Subsidies Draws Pushback - The New York Times</t>
    </r>
  </si>
  <si>
    <r>
      <rPr>
        <rFont val="Arial"/>
        <color rgb="FF0563C1"/>
        <sz val="10.0"/>
        <u/>
      </rPr>
      <t xml:space="preserve">Sustainability Institute v. Trump (D.S.C.)
</t>
    </r>
    <r>
      <rPr>
        <rFont val="Arial"/>
        <color rgb="FF1155CC"/>
        <sz val="10.0"/>
        <u/>
      </rPr>
      <t xml:space="preserve">California Infrastructure and Economic Development v. Citibank and EPA (D.D.C.)
Woonasquatucket River Watershed Council v. Department of Agriculture (D. R.I.)
Butterbee Farm v. United States Department of Agriculture (D.D.C.)
 Building Materials Re-use Association v. United States Environmental Protection Agency (D.D.C.)
 Appalachian Voices v. United States Environmental Protection Agency (D.D.C)
</t>
    </r>
    <r>
      <rPr>
        <rFont val="Arial"/>
        <sz val="10.0"/>
      </rPr>
      <t xml:space="preserve"> </t>
    </r>
    <r>
      <rPr>
        <rFont val="Arial"/>
        <color rgb="FF1155CC"/>
        <sz val="10.0"/>
        <u/>
      </rPr>
      <t xml:space="preserve">State of Washington v. Trump (W.D. Wash.)
</t>
    </r>
    <r>
      <rPr>
        <rFont val="Arial"/>
        <sz val="10.0"/>
      </rPr>
      <t xml:space="preserve"> </t>
    </r>
    <r>
      <rPr>
        <rFont val="Arial"/>
        <color rgb="FF1155CC"/>
        <sz val="10.0"/>
        <u/>
      </rPr>
      <t>State of Washington v. Dept. of Transport et al (W.D. Wash.)
Lucky Shoals Community Association, Inc. v. United States Environmental Protection Agency (N.D. Ga.)</t>
    </r>
    <r>
      <rPr>
        <rFont val="Arial"/>
        <sz val="10.0"/>
      </rPr>
      <t xml:space="preserve"> 
</t>
    </r>
    <r>
      <rPr>
        <rFont val="Arial"/>
        <color rgb="FF1155CC"/>
        <sz val="10.0"/>
        <u/>
      </rPr>
      <t>Texas Environmental Justice Advocacy Services v. Donald Trump (D.D.C.)</t>
    </r>
    <r>
      <rPr>
        <rFont val="Arial"/>
        <sz val="10.0"/>
      </rPr>
      <t xml:space="preserve"> 
</t>
    </r>
    <r>
      <rPr>
        <rFont val="Arial"/>
        <color rgb="FF1155CC"/>
        <sz val="10.0"/>
        <u/>
      </rPr>
      <t>State of Arizona v. Environmental Protection Agency (W.D. Wash.)</t>
    </r>
    <r>
      <rPr>
        <rFont val="Arial"/>
        <sz val="10.0"/>
      </rPr>
      <t xml:space="preserve"> 
</t>
    </r>
    <r>
      <rPr>
        <rFont val="Arial"/>
        <color rgb="FF1155CC"/>
        <sz val="10.0"/>
        <u/>
      </rPr>
      <t>Maryland Clean Energy Center v. United States (Fed. Cl.)</t>
    </r>
    <r>
      <rPr>
        <rFont val="Arial"/>
        <sz val="10.0"/>
      </rPr>
      <t xml:space="preserve"> 
</t>
    </r>
    <r>
      <rPr>
        <rFont val="Arial"/>
        <color rgb="FF1155CC"/>
        <sz val="10.0"/>
        <u/>
      </rPr>
      <t>Harris County v. EPA (D.D.C.)</t>
    </r>
  </si>
  <si>
    <t>Unleashing Alaska’s Extraordinary Resource Potential</t>
  </si>
  <si>
    <t>EO 14153</t>
  </si>
  <si>
    <t>Office of Science and Technology Policy (OSTP)</t>
  </si>
  <si>
    <t xml:space="preserve">The EO establishes a policy to harvest Alaska's natural resources. The EO reverses previous restrictions on resource development, particularly on state and federal lands. It mandates federal agencies to expedite permitting, leasing, and development of Alaskan resources, with a strong focus on liquefied natural gas (LNG) projects. Additionally, it requires the revision or rescission of regulations that hinder these objectives, requiring collaboration among various governmental departments to facilitate infrastructure and resource projects in Alaska.
</t>
  </si>
  <si>
    <t xml:space="preserve">"Effective immediately
- review and rescission of various environmental policies and mandates."
</t>
  </si>
  <si>
    <t>Putting America First in International Environmental Agreements</t>
  </si>
  <si>
    <t>EO 14162</t>
  </si>
  <si>
    <t xml:space="preserve">The EO orders the withdrawal from the Paris Agreement, and any other agreement under the UN Framework Convention on Climate Change. The UN Ambassador must also immediately cease any related financial commitments.
</t>
  </si>
  <si>
    <t xml:space="preserve">"Effective Immediately
- Withdrawal from Paris Agreement and related agreements
- ceasing of disbursing related financial commitments
- report on any further required action
- revokes the US Int'l Climate Finance Plan
10 days - OMB issues guidance on the rescission of all frozen funds.
30 days - State, Treasury, Commerce, HHS, Energy, Ag, EPA, Agency for Int'l Development, Int'l Development Finance Corp, Millenium Challenge Corp, US Trade and Development Agency, Export-Import Bank must submit reports that detail their actions to revoke and rescind policies
"
</t>
  </si>
  <si>
    <t>Guidance; Reports.</t>
  </si>
  <si>
    <t>What is the Paris climate agreement and why has Trump withdrawn?</t>
  </si>
  <si>
    <t>Temporary Withdrawal of All Areas on the Outer Continental Shelf from Offshore Wind Leasing and Review of the Federal Government’s Leasing and Permitting Practices for Wind Projects</t>
  </si>
  <si>
    <t>EPA</t>
  </si>
  <si>
    <t>The EO "temporarily" withdraws all areas on the Outer Continental Shelf (OCS) from wind energy leasing to assess and review federal leasing and permitting practices for wind projects. Existing leases remain unaffected, but the EO requires a comprehensive review to be conducted to evaluate their necessity. Additionally, a temporary cessation of federal wind leasing and permitting is ordered until a thorough review is completed, with a focus on the environmental impact, legal deficiencies, and economic costs associated with wind projects.</t>
  </si>
  <si>
    <t xml:space="preserve">1 day
- Withdrawal of all areas within the Offshore Continental Shelf (OCS) from wind leasing.
- may not issue or renew any new wind leases."
</t>
  </si>
  <si>
    <t>What Trump’s executive order means for U.S. wind energy and permits - The Washington Post</t>
  </si>
  <si>
    <t xml:space="preserve">Regulatory Relief for Certain Stationary Sources to Promote American Coke Oven Processing Security </t>
  </si>
  <si>
    <t>This grants a two-year exemption from certain compliance requirements of the EPA’s Coke Oven Rule for specified stationary sources, citing the lack of commercially viable technology and the importance of coke production to national security, infrastructure, and defense. During this period, affected facilities must comply with the pre-existing standards rather than the new rule’s requirements and deadlines.</t>
  </si>
  <si>
    <t>Establishing Dates of Importance</t>
  </si>
  <si>
    <t>National Mental Health Awareness Month, 2025</t>
  </si>
  <si>
    <t xml:space="preserve">This proclaims May 2025 as National Mental Health Awareness Month. </t>
  </si>
  <si>
    <t>National Hurricane Preparedness Week, 2025</t>
  </si>
  <si>
    <t>This proclaims May 4 through May 10, 2025, as National Hurricane Preparedness Week.</t>
  </si>
  <si>
    <t>National Small Business Week, 2025</t>
  </si>
  <si>
    <t xml:space="preserve">This proclaims May 4 through May 10, 2025, as National Small Business Week.  </t>
  </si>
  <si>
    <t>National Fallen Firefighters Memorial Weekend, 2025</t>
  </si>
  <si>
    <t>This proclaims May 3-4, 2025, as National Fallen Firefighters Memorial Weekend.</t>
  </si>
  <si>
    <t>Loyalty Day and Law Day, U.S.A., 2025</t>
  </si>
  <si>
    <t>This proclaims May 1, 2025, as Loyalty and Law Day.</t>
  </si>
  <si>
    <t>National Day of Prayer, 2025</t>
  </si>
  <si>
    <t>This proclaims May 1, 2025, as National Day of Prayer.</t>
  </si>
  <si>
    <t>418th Anniversary of the First Landing and the Raising of the Cape Henry Cross</t>
  </si>
  <si>
    <t>This proclaims  April 29, 2025 as a day in celebration of the 418th anniversary of the First Landing and the Raising of the Cross at Cape Henry, Virginia, by the Jamestown settlers.</t>
  </si>
  <si>
    <t>World Intellectual Property Day, 2025</t>
  </si>
  <si>
    <t>This proclaims April 26, 2025 as World Intellectual Property Day.</t>
  </si>
  <si>
    <t>National Park Week, 2025</t>
  </si>
  <si>
    <t>This proclaims April 19-27, 2025 as National Park Week.</t>
  </si>
  <si>
    <t>Days of Remembrance of Victims of the Holocaust, 2025</t>
  </si>
  <si>
    <t>This proclaims April 20-27, 2025 as Days of Remembrance of Victims of the Holocaust.</t>
  </si>
  <si>
    <t>National Volunteer Week, 2025</t>
  </si>
  <si>
    <t>This proclaims April 20-26, 2025 as National Volunteer Week.</t>
  </si>
  <si>
    <t>Honoring the Memory of His Holiness Pope Francis</t>
  </si>
  <si>
    <t>Directs all federal US flags to be flown at half-staff in honor of Pope Francis on April 21, 2025.</t>
  </si>
  <si>
    <t>250th Anniversary of the Battles of Lexington and Concord</t>
  </si>
  <si>
    <t>This proclaims April 19, 2025, as a day in commemoration of the 250th anniversary of the Battles of Lexington and Concord and the beginning of the American Revolutionary War.</t>
  </si>
  <si>
    <t>National Crime Victims' Rights Week, 2025</t>
  </si>
  <si>
    <t>This proclaims April 6-12, 2025 as National Crime Victims' Rights week.</t>
  </si>
  <si>
    <t>Education and Sharing Day, USA 2025</t>
  </si>
  <si>
    <t>This proclaims April 9, 2025 as Education and Sharing Day, U.S.A.</t>
  </si>
  <si>
    <t>National Former Prisoner of War Recognition Day, 2025</t>
  </si>
  <si>
    <t>This proclaims April 9, 2025 as National Former Prisoner of War Recognition Day.</t>
  </si>
  <si>
    <t>National Donate Life Month, 2025</t>
  </si>
  <si>
    <t xml:space="preserve">This proclaims April 2025 as National Donate Life Month. </t>
  </si>
  <si>
    <t>National Child Abuse Prevention Month, 2025</t>
  </si>
  <si>
    <t>This proclaims April 2025 as National Child Abuse Prevention Month.</t>
  </si>
  <si>
    <t>Cancer Control Month, 2025</t>
  </si>
  <si>
    <t xml:space="preserve">This proclaims April 2025 as Cancer Control Month. </t>
  </si>
  <si>
    <t>National Sexual Assault Awareness and Prevention Month, 2025</t>
  </si>
  <si>
    <t xml:space="preserve">None </t>
  </si>
  <si>
    <t>This proclaims April 3, 2025 as National Sexual Assault Awareness and Prevention Month.</t>
  </si>
  <si>
    <t>World Autism Awareness Day 2025</t>
  </si>
  <si>
    <t>This proclaims April 2, 2025, as World Autism Awareness Day.</t>
  </si>
  <si>
    <t>Greek Independence Day: A National Day of Celebration of Greek and American Democracy, 2025</t>
  </si>
  <si>
    <t xml:space="preserve">This proclaims March 25, 2025, as Greek Independence Day: A National Day of Celebration of Greek and American Democracy. </t>
  </si>
  <si>
    <t>U.S. Hostage and Wrongful Detainee Day, 2025</t>
  </si>
  <si>
    <t>This proclaims March 9, 2025, as U.S. Hostage and Wrongful Detainee Day.</t>
  </si>
  <si>
    <t>80th Anniversary of the Battle of Iwo Jima</t>
  </si>
  <si>
    <t>This proclaims February 19, 2025, as the 80th Anniversary of the Battle of Iwo Jima.</t>
  </si>
  <si>
    <t xml:space="preserve">Celebrating America's 250th Birthday </t>
  </si>
  <si>
    <t>EO 14189</t>
  </si>
  <si>
    <t xml:space="preserve">This EO establishes the "White House Task Force on Celebrating America's 250th Birthday" to coordinate the celebration of the 250th anniversary of American independence. Further, EO 13934 (Building and Rebuilding Monuments to American Heroes), 13978 (Building the National Garden of American Heroes), and 13922 (Protecting American Monuments, Memorials, and Statues and Combatting Recent Criminal Violence) are reinstated. </t>
  </si>
  <si>
    <t>Immediately.</t>
  </si>
  <si>
    <t>National Day of Remembrance of the 80th Anniversary of the Liberation of Auschwitz, 2025</t>
  </si>
  <si>
    <t>This memo proclaims 1/27/25 as National Day of Remembrance of the 80th Anniversary of the Liberation of Auschwitz.</t>
  </si>
  <si>
    <t>Federal Employees</t>
  </si>
  <si>
    <t xml:space="preserve">Ensuring Continued Accountability in Federal Hiring </t>
  </si>
  <si>
    <t>EO 14356</t>
  </si>
  <si>
    <t>This EO freezes most federal civilian hiring except for specified priority roles and requires agencies to establish Strategic Hiring Committees and submit annual staffing plans to ensure efficiency and alignment with administration priorities. It outlines specific exceptions and exemptions, mandates regular reporting, and reaffirms that its provisions will not impair essential services or conflict with applicable law.</t>
  </si>
  <si>
    <t>Within 180 days of the date of this order, the Director of OMB and the Director of OPM shall submit a joint report to the President, through the Assistant to the President for Domestic Policy, regarding implementation of this order, including a recommendation as to whether any of its provisions should be modified or terminated.</t>
  </si>
  <si>
    <t xml:space="preserve">Further Exclusions from the Federal Labor-Management Relations Program </t>
  </si>
  <si>
    <t>EO 14343</t>
  </si>
  <si>
    <t>This EO expands national security exclusions under federal labor-management relations law by designating additional agencies and agency subdivisions as primarily engaged in intelligence, counterintelligence, investigative, or national security work, thus exempting them from Chapter 71 of Title 5. It also amends prior executive orders to add new excluded units and provides an expedited timeline for implementing related determinations by the Secretaries of Defense and Veterans Affairs.</t>
  </si>
  <si>
    <t>Creating Schedule G in the Excepted Service</t>
  </si>
  <si>
    <t>The order establishes a new “Schedule G” in the excepted service to cover noncareer positions of a policy-making or policy-advocating character that customarily turn over with each Presidential administration. It amends Civil Service Rule VI (5 CFR 6.2 and 6.4) to list Schedule G alongside existing excepted‐service schedules (A, B, C, D, E and Policy/Career) and to clarify that most civil‐service removal rules do not apply to positions in these schedules. The Director of OPM is directed to issue implementing regulations (with particular focus on 5 CFR part 213), and the Secretary of Veterans Affairs is instructed, when filling Schedule G posts, to ensure appointees embody the President’s policies without regard to political affiliation or activity. The order affirms it does not create enforceable private rights and is subject to available appropriations.</t>
  </si>
  <si>
    <t>Immediately upon issuance: Amend 5 CFR 6.2 and 6.4 to insert Schedule G alongside Schedules A–E and Policy/Career.
Promptly thereafter: Director of OPM to publish implementing regulations (notably amendments to 5 CFR part 213).
Ongoing: Secretary of Veterans Affairs to apply the new Schedule G criteria in all relevant appointments.</t>
  </si>
  <si>
    <t>Ensuring Accountability and Prioritizing Public Safety in Federal Hiring</t>
  </si>
  <si>
    <t>Office of Personnel Management (OPM)
All Executive Departments (as defined in 5 U.S.C. § 101)
All Independent Establishments (as defined in 5 U.S.C. § 104(1))
Executive Office of the President (excluded from freeze)
Agencies responsible for national security, immigration enforcement, public safety, Social Security, Medicare, and veterans’ benefits (exempt)</t>
  </si>
  <si>
    <t>This Presidential Memorandum imposes a temporary freeze on hiring for Federal civilian positions within the Executive Branch through October 15, 2025. It prohibits filling vacant or creating new positions unless explicitly exempted, consistent with the Merit Hiring Plan issued by OPM. The order allows for limited exceptions—such as for national security, public safety, and legally required services—and outlines a process for departmental approval and OPM notification. It prohibits the use of external contracting to bypass the freeze and encourages internal staff reallocation to support agency priorities and maintain essential services.</t>
  </si>
  <si>
    <t>Cease hiring for all currently vacant or new Federal civilian positions unless exempt — Effective immediately through October 15, 2025 — All Executive Branch agencies
Follow the Merit Hiring Plan issued by OPM on May 29, 2025 — Ongoing — All Executive Branch agencies
Allow hiring in exempted areas (e.g., national security, public safety, Social Security, Medicare, veterans’ healthcare) — Immediate and ongoing — Exempt agencies and components
Continue granting exemptions as necessary — Ongoing — Office of Personnel Management (OPM)
Transmit written approvals for hires to OPM; allow hiring to proceed one business day after transmission — Ongoing — Executive department or independent establishment heads/chiefs of staff/Presidential appointees
Honor exemptions previously granted unless withdrawn — Ongoing — OPM
Prohibit external contracting intended to circumvent the hiring freeze — Ongoing — All Executive Branch agencies
Reallocate or reassign current staff to meet high-priority needs — Ongoing — All Executive Branch agencies
Permit appointments to PAS positions, SES non-career, Schedule A/C, and § 3161 temporary positions — As needed — Presidential appointees and relevant agencies
Ensure actions do not conflict with existing collective bargaining agreements — Immediate — All Executive Branch agencies</t>
  </si>
  <si>
    <t>Strengthening Probationary Periods in the Federal Service</t>
  </si>
  <si>
    <t>EO 14284</t>
  </si>
  <si>
    <t>This EO amends the civil service rules to update the probationary and trial periods for federal employees. Further, the head of each agency shall make a list of all probationary employees and the agencies shall conduct performance reviews for all of these employees and determine whether to continue employment after the probationary period.</t>
  </si>
  <si>
    <t>Immediate, 15, 30, 60, 90.</t>
  </si>
  <si>
    <t>Extension of Hiring Freeze</t>
  </si>
  <si>
    <t>This memo extends the freeze on the hiring of Federal civilian employees within the executive branch as initially directed in the Presidential Memorandum of January 20, 2025 (Hiring Freeze). through July 15, 2025.</t>
  </si>
  <si>
    <t>Exclusions from Federal Labor-Management Relations Program</t>
  </si>
  <si>
    <t>EO 14251</t>
  </si>
  <si>
    <t>State
DoD
Treasury
Veterans Affairs
DOJ
HHS
DHS
Interior
Energy
Agriculture
Commerce
EPA
USAID
Nuclear Regulatory Commission.
National Science Foundation.
US International Trade Commission.
FCC
GSA
OPM
Social Security Administration
Transportation</t>
  </si>
  <si>
    <t xml:space="preserve">This EO finds certain listed agencies and agency subdivisions to have as a primary function intelligence, counterintelligence, investigative, or national security work and, therefore, Chapter 71 of title 5, United States Code, cannot be applied to these agencies. This EO also updates Executive Order 12171 of November 19, 1979 to add national security exclusions. Secretaries of Defense and Veterans Affairs are delegated authority under 5 U.S.C. 7103(b)(1) to issue orders suspending the application of section 1-402 or 1-404 of Executive Order 12171, as amended, to any subdivisions of the departments they supervise, thereby bringing such subdivisions under the coverage of the Federal Service Labor-Management Relations Statute. The Secretary of Transportation is delegated authority under section 7103(b) of title 5, United States Code, to issue orders excluding any subdivision of the Department of Transportation from Federal Service Labor-Management Relations Statute coverage or suspending any provision of that law with respect to any Department of Transportation installation or activity. With respect to employees in agencies or subdivisions thereof that were previously part of a bargaining unit but have been excepted under this order, each applicable agency head shall, upon termination of the applicable collective bargaining agreement: reassign any such employees who performed non-agency business pursuant to section 7131 of title 5 or section 4116 of title 22, United States Code, to performing solely agency business; and terminate agency participation in any pending grievance proceedings under section 7121 of title 5, United States Code, exceptions to arbitral awards under section 7122 of title 5, United States Code, or unfair labor practice proceedings under section 7118 of title 5 or section 4116 of title 22, United States Code, that involve such employees. </t>
  </si>
  <si>
    <t xml:space="preserve">Immediate, 30 days. </t>
  </si>
  <si>
    <t>Within 30 days of the date of this order, the head of each agency with employees covered by Chapter 71 of title 5, United States Code, shall submit a report to the President that identifies any agency subdivisions not covered by Executive Order 1217.</t>
  </si>
  <si>
    <r>
      <rPr>
        <rFont val="Arial"/>
        <color rgb="FF0563C1"/>
        <sz val="10.0"/>
        <u/>
      </rPr>
      <t xml:space="preserve">American Foreign Service Association v. Trump
</t>
    </r>
    <r>
      <rPr>
        <rFont val="Arial"/>
        <color rgb="FF1155CC"/>
        <sz val="10.0"/>
        <u/>
      </rPr>
      <t>American Federation Of Government Employees, AFL-CIO v. Trump (N.D. Cal.)</t>
    </r>
    <r>
      <rPr>
        <rFont val="Arial"/>
        <sz val="10.0"/>
      </rPr>
      <t xml:space="preserve">
</t>
    </r>
    <r>
      <rPr>
        <rFont val="Arial"/>
        <color rgb="FF1155CC"/>
        <sz val="10.0"/>
        <u/>
      </rPr>
      <t xml:space="preserve">National Treasury Employees Union v Trump (D.D.C.)
National Association of Agriculture Employees v. Trump (D.D.C.)
</t>
    </r>
    <r>
      <rPr>
        <rFont val="Arial"/>
        <sz val="10.0"/>
      </rPr>
      <t xml:space="preserve"> </t>
    </r>
    <r>
      <rPr>
        <rFont val="Arial"/>
        <color rgb="FF1155CC"/>
        <sz val="10.0"/>
        <u/>
      </rPr>
      <t>American Federation of Labor and Congress of Industrial Organizations v. Trump (D.D.C.)</t>
    </r>
  </si>
  <si>
    <t>Strengthening the Suitability and Fitness of the Federal Workforce</t>
  </si>
  <si>
    <t>The OPM Director is delegated the authority to make final suitability determinations and take suitability actions regarding employees in the executive branch based on post-appointment conduct. A suitability action can include a directive by OPM to the head of an executive department or agency (agency) to remove an employee who does not meet the suitability criteria defined in OPM’s regulations. Further, the OPM Director shall propose regulations amending Part 731 of title 5, Code of Federal Regulations to reflect this. In drafting, the Director of OPM shall consider (1) requiring that an employing agency must make a referral to OPM in order for the Director of OPM to make a final suitability determination and take a suitability action regarding an employee based on post-appointment conduct, and (2) require agency compliance with OPM’s instructions within 5 days.</t>
  </si>
  <si>
    <t>Removing Discrimination and Discriminatory Equity Ideology From the Foreign Service</t>
  </si>
  <si>
    <t xml:space="preserve">State
Agriculture
Commerce
USAid
US Agency for Global Media </t>
  </si>
  <si>
    <t>The Secretary of State shall revise the 2022-2025 Decision Criteria for Tenure and Promotion in the Foreign Service, issued under section 2326.2 of title 3 of the Foreign Affairs Manual, to remove any reference to the Core Precept entitled “Diversity, Equity, Inclusion, and Accessibility.” The Secretaries shall promptly direct all employees of their Departments not to give this Core Precept any force or effect. Further, Secretaries shall direct all officers and employees of their Departments not to base Foreign Service recruitment, hiring, promotion, or retention decisions upon an individual’s race, color, religion, sex, or national origin; or while acting in an official capacity, promote, advocate for, or otherwise inculcate support for equity ideology. Secretaries shall take appropriate action if any current Foreign Service Members have knowingly and willfully engaged in unconstitutional or otherwise illegal discrimination based upon race or other protected characteristics.</t>
  </si>
  <si>
    <t>Eliminating the Federal Executive Institute</t>
  </si>
  <si>
    <t>EO 14207</t>
  </si>
  <si>
    <t>This EO directs OMB to take all necessary steps to eliminate the Federal Executive Institute.</t>
  </si>
  <si>
    <t xml:space="preserve">Limiting Lame-Duck Collective Bargaining Agreements That Improperly Attempt to Constrain the New President </t>
  </si>
  <si>
    <t>This memo was sent to the heads of all executive departments and agencies and states that the policy of the executive branch is that Collective Bargaining Agreements (CBAs) executed in the 30 days prior to the inauguration of a new president that purport to remain effective under the new administration shall not be approved. The memo bars CBAs executed in the 30 days prior to the inauguration with new contractual obligations, substantive changes to the existing agreements, or extending the duration of the existing agreement. This does not apply to CBAs covering law enforcement officers.</t>
  </si>
  <si>
    <t>Restoring Accountability To Policy-Influencing Positions Within the Federal Workforce</t>
  </si>
  <si>
    <t>EO 14171</t>
  </si>
  <si>
    <t xml:space="preserve">This EO restores a category of federal workers known as "Schedule F" that existed in the prior Trump administration under EO 13957. Schedule F employees lack the same job protections typically enjoyed by career civil servants, including procedures and appeals rights for termination. The Director of OPM is directed to amend applicable regulations to enact the above change and issue guidance, within 30 days, about additional categories of positions for this determination.
</t>
  </si>
  <si>
    <t>Guidance.</t>
  </si>
  <si>
    <t>President Trump and The Civil Service: Day 1 | Lawfare</t>
  </si>
  <si>
    <r>
      <rPr>
        <rFont val="Arial"/>
        <color rgb="FF0563C1"/>
        <sz val="10.0"/>
        <u/>
      </rPr>
      <t xml:space="preserve">NTEU v. Trump et al. (D.DC)
</t>
    </r>
    <r>
      <rPr>
        <rFont val="Arial"/>
        <color rgb="FF1155CC"/>
        <sz val="10.0"/>
        <u/>
      </rPr>
      <t>Government Accountability Project v. OPM (D.D.C.)
Public Employees for Environmental Responsibility v. Trump et al (D. Md)
American Federation of Government Employees et al v. Trump et al (D.D.C.)</t>
    </r>
  </si>
  <si>
    <t>Return to In-Person Work</t>
  </si>
  <si>
    <t xml:space="preserve">This EO directs the heads of all departments and agencies in the executive branch to take steps to terminate remote work arrangements and require employees to work in-person full time, provided that necessary exceptions are made.
</t>
  </si>
  <si>
    <r>
      <rPr>
        <rFont val="Arial"/>
        <color rgb="FF1155CC"/>
        <sz val="10.0"/>
        <u/>
      </rPr>
      <t>Trump Signs Memorandum Ending Remote Work for Federal Employees</t>
    </r>
    <r>
      <rPr>
        <rFont val="Arial"/>
        <sz val="10.0"/>
      </rPr>
      <t xml:space="preserve">
</t>
    </r>
    <r>
      <rPr>
        <rFont val="Arial"/>
        <color rgb="FF1155CC"/>
        <sz val="10.0"/>
        <u/>
      </rPr>
      <t>FAQ: How Trump's remote work order affects federal employees</t>
    </r>
  </si>
  <si>
    <t>Reforming the Federal Hiring Process and Restoring Merit To Government Service</t>
  </si>
  <si>
    <t>EO 14170</t>
  </si>
  <si>
    <t xml:space="preserve">This EO directs various officials (including the Assistant to the President for Domestic Policy, Director of OMB, Director of OPM, and Administrator of DOGE) to develop and deliver to agency heads a new Federal Hiring Plan within 120 days. Also, the Director of OPM shall establish clear performance metrics to evaluate the success of the reforms in the new Federal Hiring Plan and request agency analysis on a regular basis.
</t>
  </si>
  <si>
    <t>120 days, unspecified.</t>
  </si>
  <si>
    <t>New Federal Hiring Plan (120 days), clear performance metrics to evaluate new Federal Hiring Plan (unspecified).</t>
  </si>
  <si>
    <t>How Far Do They Reach? Four Issues Entities Should Consider When Analyzing the Trump Administration Executive Orders Related to Diversity, Equity, and Inclusion</t>
  </si>
  <si>
    <r>
      <rPr>
        <rFont val="Arial"/>
        <color rgb="FF0563C1"/>
        <sz val="10.0"/>
        <u/>
      </rPr>
      <t>Hiring Freeze</t>
    </r>
    <r>
      <rPr>
        <rFont val="Arial"/>
        <color rgb="FF0563C1"/>
        <sz val="10.0"/>
      </rPr>
      <t xml:space="preserve"> 
</t>
    </r>
    <r>
      <rPr>
        <rFont val="Arial"/>
        <color theme="10"/>
        <sz val="10.0"/>
      </rPr>
      <t>(extended by Presidential Memo on 4/17/25, through July 15, 2025)</t>
    </r>
  </si>
  <si>
    <t xml:space="preserve">This EO directs a hiring freeze for all Federal civilian employees, to be applied through the executive branch. No vacancies may be further filled or new positions created until the freeze is lifted. This freeze DOES NOT apply to military personnel of the armed forces; positions related to immigrant enforcement, national security, or public safety; anything that may adversely impact the provision of Social Security, Medicare, or Veteran's benefits; nomination and appointment of officials; or any exceptions deemed necessary by the Director of OPM. Within 90 days, the Director of OMB, in consultation with the director of OPM and Administrator of USDS, shall submit a plan to reduce the federal workforce, at which time the freeze will be lifted for all federal agencies and departments EXCEPT for the IRS. Contracting outside the federal government to circumvent this memorandum is prohibited.
</t>
  </si>
  <si>
    <t>Restoring Accountability for Career Senior Executives</t>
  </si>
  <si>
    <t xml:space="preserve">Within 30 days, the Director of OPM, in coordination with the Director of OMB, shall issue SES Performance Plans that agencies must adopt. All agency heads shall reinvigorate the SES System, to include terminating and replacing the current Executive Resources Board and Performance Review Boards.
</t>
  </si>
  <si>
    <t>30 days .</t>
  </si>
  <si>
    <t xml:space="preserve">New SES Performance Plans that agencies must adopt.
</t>
  </si>
  <si>
    <t>Providing for the Closing of Executive Departments and Agencies of the Federal Government on December 24, 2025, and December 26, 2025</t>
  </si>
  <si>
    <t>EO 14371</t>
  </si>
  <si>
    <t>This EO closes all federal departments and agencies, excusing employees from duty on December 24 and December 26, 2025, except for those required for national security, defense, or public need. It ensures that these dates are treated as federal holidays for pay and leave purposes. OPM is directed to take necessary actions to implement this order.</t>
  </si>
  <si>
    <t xml:space="preserve">Adjustments of Certain Rates of Pay </t>
  </si>
  <si>
    <t>EO 14132</t>
  </si>
  <si>
    <t>This EO sets new pay rates and salary schedules for federal employees across various statutory pay systems, including the General Schedule, Foreign Service, Veterans Health Administration, Senior Executive Service, and certain executive, legislative, and judicial positions, effective January 1, 2026. It also adjusts pay for uniformed services and authorizes the Director of the OPM to consider an additional increase for certain law enforcement personnel, and establishes new locality-based comparability payments. The order supersedes the previous pay adjustment order from December 2024.</t>
  </si>
  <si>
    <t>Foreign Affairs</t>
  </si>
  <si>
    <t>Assuring the Security of the State of Qatar</t>
  </si>
  <si>
    <t>EO 14353</t>
  </si>
  <si>
    <t>DoD
State
ODNI</t>
  </si>
  <si>
    <t>This EO establishes that the United States will consider any armed attack against Qatar as a threat to its own peace and security, committing to take all necessary measures to defend Qatar and restore stability. The order further mandates ongoing joint contingency planning and diplomatic cooperation to guarantee Qatar’s territorial integrity and support its role in mediation and conflict resolution.</t>
  </si>
  <si>
    <t xml:space="preserve">Strengthening Efforts to Protect U.S. Nationals from Wrongful Detention Abroad </t>
  </si>
  <si>
    <t>EO 14348</t>
  </si>
  <si>
    <t>This EO empowers the Secretary of State to designate foreign governments as "State Sponsors of Wrongful Detention" if they engage in or support the wrongful detention of U.S. nationals, triggering a range of retaliatory actions such as sanctions, travel restrictions, assistance limits, and export controls. It also outlines criteria for termination of such designations and extends these measures to entities controlling territory.</t>
  </si>
  <si>
    <t>Establishing a White House Office for Special Peace Missions</t>
  </si>
  <si>
    <t>EO 14311</t>
  </si>
  <si>
    <t>White House Office (Office for Special Peace Missions)
Department of State
Department of Defense</t>
  </si>
  <si>
    <t>This Executive Order establishes a new White House Office for Special Peace Missions, headed by a Presidentially-appointed Special Envoy, charged with coordinating U.S. efforts to end conflicts abroad in partnership with the Department of State, Department of Defense, and other relevant agencies. It preserves existing departmental authorities, affirms budgetary and legal constraints, and clarifies that the Order creates no enforceable private rights.</t>
  </si>
  <si>
    <t>Upon issuance; continuous.</t>
  </si>
  <si>
    <t>Upon issuance: Establish the White House Office for Special Peace Missions.
Shortly thereafter: President appoints the Special Envoy for Peace Missions.
Ongoing: Special Envoy advances conflict-resolution efforts in coordination with the Department of State, Department of Defense, and other executive departments and agencies.
Continuous: Office operations implemented consistent with applicable law and subject to available appropriations.</t>
  </si>
  <si>
    <t>Providing for the Revocation of Syria Sanctions</t>
  </si>
  <si>
    <t>EO 14312</t>
  </si>
  <si>
    <t>Department of State                                                     Department of the Treasury                                                               Department of Justice</t>
  </si>
  <si>
    <t>This EO recalibrates U-S sanctions policy toward Syria in light of political changes under President Ahmed al-Sharaa. It ends the 2004 Syria national emergency and broad, economy-wide sanctions, yet strengthens and modernizes targeted measures against former Assad-era officials, human-rights violators, captagon traffickers, and obstructionists to Syria’s political transition. It directs the Departments of State, Treasury, and Commerce to use waiver, reporting, and regulatory authorities under the Caesar Act, the Syria Accountability Act, and the Chemical and Biological Weapons Act; to consider selective sanctions relief; to pursue new counter-terrorism designations; and to advance U-S goals at the United Nations—all while ensuring no benefit flows to terrorist groups or proliferators.</t>
  </si>
  <si>
    <t>Immediate; 30 days; 20 days; ongoing.</t>
  </si>
  <si>
    <t>Terminate the national emergency and revoke EOs 13338, 13399, 13460, 13572, 13573, 13582 — effective Jul 1 2025 — Department of the Treasury (with State) 
Broaden EO 13894 blocking authorities to cover former Assad officials, human-rights abuses, and captagon trafficking — effective Jul 2 2025 — Department of the Treasury (consult State)
Examine Caesar Act criteria for suspending sanctions — begin immediately and review on an ongoing basis — Department of State (consult Treasury)
If Caesar Act sanctions are suspended, brief Congress on the decision — within 30 days of any suspension — Department of State (consult Treasury)
Submit the Syria Accountability Act §5(b) waiver report to Congress — per statutory deadline (typically within 30 days of waiver) — Department of State
Transmit CBW Act waiver determination and report; waiver takes effect 20 days after transmission — transmit immediately; effective +20 days — Department of State
Designate al-Nusrah Front/Hay’at Tahrir al-Sham and Abu Muhammad al-Jawlani as FTO/SDGT — as soon as practicable — Department of State (consult Treasury &amp; Justice)
Review Syria’s State Sponsor of Terrorism listing — as appropriate — Department of State
Advance U-S objectives at the U-N and seek sanctions-relief pathways — ongoing — Department of State
Issue any rules or regulations needed to carry out the order — as necessary — Departments of State, Treasury, and Commerce</t>
  </si>
  <si>
    <t>Review of Proposed United States Steel Corporation Acquisition</t>
  </si>
  <si>
    <t xml:space="preserve">State
DOJ
DHS
DoD
Commerce
Labor
Energy
US Trade Representative
DNI 
Office of Science and Technology Policy </t>
  </si>
  <si>
    <t xml:space="preserve">This EO directs CFIUS to conduct a review of the acquisition of U.S. Steel by the Purchasers to assist me in determining whether further action in this matter may be appropriate. The review shall specifically consider national security risks. Within 45 days, CFIUS shall submit a recommendation describing whether any measures proposed by the parties are sufficient to mitigate any national security risks identified by CFIUS. </t>
  </si>
  <si>
    <t>Immediate, 45 days.</t>
  </si>
  <si>
    <t>CFIUS shall submit a recommendation describing whether any measures proposed by the parties are sufficient to mitigate any national security risks identified by CFIUS (45 days).</t>
  </si>
  <si>
    <t>One Voice for America's Foreign Relations</t>
  </si>
  <si>
    <t>EO 14211</t>
  </si>
  <si>
    <t xml:space="preserve">This EO states that all officers or employees charged with implementing the foreign policy of the US must do so under the direction of the President and failure to implement the President's policy is grounds for professional discipline, including separation. When the Secretary of State concludes that an employee warrants personnel action, the Secretary may, at his or her discretion, refer the matter to the President. The Secretary shall reform the Foreign Service to ensure faithful implementation of the President's agenda, including recruiting, evaluation, retention standards, and update the manual and any other policies as needed. </t>
  </si>
  <si>
    <t>Pausing Foreign Corrupt Practices Act Enforcement to Further American Economic and National Security</t>
  </si>
  <si>
    <t>EO 14209</t>
  </si>
  <si>
    <t xml:space="preserve">This EO directs the AG to review policies governing the investigations and enforcement actions under the FCPA for a period of 180 days. This review shall include a pause of any new investigations. The AG may extend this for an additional 180 days if deemed appropriate. </t>
  </si>
  <si>
    <t xml:space="preserve">Addressing the Egregious Actions of the Republic of South Africa </t>
  </si>
  <si>
    <t>EO 14204</t>
  </si>
  <si>
    <t xml:space="preserve">This EO states that the US (including all US agencies) will not provide aid or assistance to South Africa, and halt any current aid. Further, the US will promote the resettlement of Afrikaner refugees escaping government-sponsored race-based discrimination. The heads of any agencies may permit foreign aid or assistance deems necessary. DHS and Secretary of State shall prioritize relief to assist the Afrikaners group. </t>
  </si>
  <si>
    <t xml:space="preserve">Imposing Sanctions on the International Criminal Court </t>
  </si>
  <si>
    <t>EO 14203</t>
  </si>
  <si>
    <t xml:space="preserve">State
DOJ
Treasury </t>
  </si>
  <si>
    <t>This EO prevents any payment to specific persons who had directly engaged in an effort by the ICC to investigate, arrest, detain, or prosecute a protected person without the consent of that person's country or materially support a barred activity. Further, certain immigrant entry into the US is suspended. Other various fiscal sanctions are imposed.</t>
  </si>
  <si>
    <t>Secretary of Treasury with Secretary of State shall submit a report of what people should be covered under this order (60 days).</t>
  </si>
  <si>
    <t>Iverson v. New York (D.D.C.)</t>
  </si>
  <si>
    <t xml:space="preserve">Withdrawing the United States from and Ending Funding to Certain United Nations Organizations and Reviewing United States Support to All International Organizations </t>
  </si>
  <si>
    <t>EO 14199</t>
  </si>
  <si>
    <t xml:space="preserve">This EO terminates US participation with UN Human Rights Council (UNHRC) and directs a review of US participation with the UN Educational, Scientific, and Cultural Organization (UNESCO). Further, US agencies shall not contribute any funds to UN Relief and Works Agency for Palestine Refugees in the Near East (UNRWA). The Secretary of State and UN Ambassador shall conduct a review of all international intergovernmental organizations that the US is a member of and provides funding to. Lastly, the Secretary of State shall inform the UN that the US will not satisfy any claims to 2025 payments to these organizations. </t>
  </si>
  <si>
    <t>Immediately, 180 days.</t>
  </si>
  <si>
    <t>The Secretary of State and UN Ambassador shall conduct a review and provide a report of all international intergovernmental organizations that the US is a member of and provides funding to (180 days).</t>
  </si>
  <si>
    <t>America First Policy Directive To The Secretary Of State</t>
  </si>
  <si>
    <t>EO 14150</t>
  </si>
  <si>
    <t xml:space="preserve">Requires the Secretary of State to issue guidance regarding changes to policies, programs, personnel, and operations that will focus on putting American interests first in foreign policy.
</t>
  </si>
  <si>
    <t xml:space="preserve">As soon as practicable.
</t>
  </si>
  <si>
    <t>Reevaluating and Realigning US Foreign Aid</t>
  </si>
  <si>
    <t>EO 14169</t>
  </si>
  <si>
    <t>Any agency spending Federal dollars on foreign assistance</t>
  </si>
  <si>
    <t xml:space="preserve">Requires the applicable heads of departments and agencies to pause new awards of development assistance funds and prevent disbursement of funds under existing awards to foreign countries, non-governmental organizations, international organizations, and contractors pending review. Department of State will develop guidelines for review and departments/agencies will use guidelines to determine whether to continue, modify, or cease foreign assistance programs. Secretary of State may waive the pause for specific programs (no further information provided on waiver).
</t>
  </si>
  <si>
    <t xml:space="preserve">Immediate pause for 90 days to review new obligations and disbursements of current awards.
</t>
  </si>
  <si>
    <t xml:space="preserve">Determinations by department and agency heads within 90 days of order regarding foreign assistance programs.
</t>
  </si>
  <si>
    <t>Trump Administration Issues “Pause” on Federal Grant Spending Effective January 28</t>
  </si>
  <si>
    <r>
      <rPr>
        <rFont val="Arial"/>
        <color rgb="FF0563C1"/>
        <sz val="10.0"/>
        <u/>
      </rPr>
      <t>American Foreign Service Association v. Trump (D.D.C.)</t>
    </r>
    <r>
      <rPr>
        <rFont val="Arial"/>
        <sz val="10.0"/>
      </rPr>
      <t xml:space="preserve"> - filed 2/6/25
</t>
    </r>
    <r>
      <rPr>
        <rFont val="Arial"/>
        <color rgb="FF1155CC"/>
        <sz val="10.0"/>
        <u/>
      </rPr>
      <t>Global Health Council v. Trump (D.D.C.) -</t>
    </r>
    <r>
      <rPr>
        <rFont val="Arial"/>
        <sz val="10.0"/>
      </rPr>
      <t xml:space="preserve"> filed 2/11/25
</t>
    </r>
    <r>
      <rPr>
        <rFont val="Arial"/>
        <color rgb="FF1155CC"/>
        <sz val="10.0"/>
        <u/>
      </rPr>
      <t>AIDS Vaccine Advocacy Coalition v. Department of State (D.D.C.)</t>
    </r>
    <r>
      <rPr>
        <rFont val="Arial"/>
        <sz val="10.0"/>
      </rPr>
      <t xml:space="preserve"> - filed 2/11/25
</t>
    </r>
    <r>
      <rPr>
        <rFont val="Arial"/>
        <color rgb="FF1155CC"/>
        <sz val="10.0"/>
        <u/>
      </rPr>
      <t>Personal Services Contractor Association v. Trump et al (D.D.C.</t>
    </r>
    <r>
      <rPr>
        <rFont val="Arial"/>
        <sz val="10.0"/>
      </rPr>
      <t xml:space="preserve">) - filed 2/18/25
</t>
    </r>
    <r>
      <rPr>
        <rFont val="Arial"/>
        <color rgb="FF1155CC"/>
        <sz val="10.0"/>
        <u/>
      </rPr>
      <t>Greene v. United States Agency for International Development (D.D.C.)</t>
    </r>
  </si>
  <si>
    <t>The Trump Declaration for Enduring Peace and Prosperity</t>
  </si>
  <si>
    <t xml:space="preserve">Proclamation </t>
  </si>
  <si>
    <t>The undersigned welcome the Trump Peace Agreement as a historic step toward ending conflict in Gaza and fostering enduring peace, security, and prosperity for both Palestinians and Israelis, with respect for all faith communities and their heritage. They commit to resolving future disputes diplomatically, combating extremism, and collaboratively building a region grounded in mutual respect, opportunity, and peaceful coexistence.</t>
  </si>
  <si>
    <t xml:space="preserve">Safeguarding Venezuelan Oil Revenue for the Good of the American and Venezuelan People </t>
  </si>
  <si>
    <t>EO 14373</t>
  </si>
  <si>
    <t xml:space="preserve">Treasury
State
DOJ
Energy </t>
  </si>
  <si>
    <t>This EO declares a national emergency and uses IEEPA/NEA authority to protect certain U.S.-held Venezuela-related funds from attachment or other judicial process, citing U.S. national security and foreign policy interests in Venezuelan stability. It defines “Foreign Government Deposit Funds,” makes any attachment or similar process null and void, restricts any transfer or dealing absent Treasury authorization, and directs Treasury (with State/DOJ) to hold the funds in a custodial sovereign capacity and assert sovereign immunity in proceedings.</t>
  </si>
  <si>
    <t>The Secretary of the Treasury, in consultation with the Secretary of State, to submit recurring and final reports to the Congress on the national emergency declared in this order, consistent with section 401(c) of the NEA (50 U.S.C. 1641(c)) and section 204(c) of IEEPA (50 U.S.C. 1703(c)).</t>
  </si>
  <si>
    <t>Government Efficiency</t>
  </si>
  <si>
    <t xml:space="preserve">Improving Our Nation Through Better Design </t>
  </si>
  <si>
    <t>EO 14338</t>
  </si>
  <si>
    <t>The executive order establishes the “America by Design” initiative and a National Design Studio to modernize and improve the usability and aesthetics of federal digital and physical services, led by a newly created Chief Design Officer. Agencies are required to collaborate with the Chief Design Officer to prioritize and implement design enhancements, with initial results due by July 4, 2026, while ensuring compliance with existing laws and regulations.</t>
  </si>
  <si>
    <t xml:space="preserve">Improving Oversight of Federal Grantmaking </t>
  </si>
  <si>
    <t>EO 14332</t>
  </si>
  <si>
    <t>This EO requires federal agencies to implement stricter review processes for discretionary grants, specifically prohibiting grants for activities that promote racial preferences, deny "binary" sex, facilitate illegal immigration, or any other initiative against public safety or American values. Agencies must designate senior officials to oversee grantmaking, prioritize accountability, streamline application requirements, and include terms allowing termination of grants that no longer align with agency priorities or the national interest.</t>
  </si>
  <si>
    <t>Immediate; 30 days.</t>
  </si>
  <si>
    <t>Each head of agency shall review the standard grant terms and submit a report on the same (30 days).</t>
  </si>
  <si>
    <t>Eliminating Waste, Fraud, and Abuse in Medicaid</t>
  </si>
  <si>
    <t>HHS
Centers for Medicare &amp; Medicaid Services (CMS)</t>
  </si>
  <si>
    <t>This memorandum directs the Secretary of Health and Human Services to take immediate steps to eliminate waste, fraud, and abuse in the Medicaid program, particularly by ending state-directed payment schemes that inflate Medicaid reimbursements far above Medicare levels. The President orders alignment of Medicaid payment rates with Medicare, where legally permissible, to protect the program’s financial sustainability and ensure fairness across federal healthcare systems.</t>
  </si>
  <si>
    <t>Immediate — HHS: Take action to eliminate waste, fraud, and abuse in Medicaid
Immediate — HHS: Ensure Medicaid payment rates do not exceed Medicare levels, to the extent permitted by law</t>
  </si>
  <si>
    <t>Increasing Efficiency at the Office of the Federal Register</t>
  </si>
  <si>
    <t>EO 14295</t>
  </si>
  <si>
    <t>Office of the Federal Register</t>
  </si>
  <si>
    <t>This Executive Order directs the Archivist of the United States, through the Office of the Federal Register, to improve the timeliness and cost-efficiency of publishing regulatory actions. It requires the Archivist to collaborate with the Government Publishing Office to modernize systems, reduce publication delays, and reassess the current fee schedule for publishing in the Federal Register. Reports on average publication times and cost adjustments must be submitted to the Office of Management and Budget at multiple intervals, with the goal of streamlining publication processes and aligning fees with actual costs.</t>
  </si>
  <si>
    <t>15 days; 45 days.</t>
  </si>
  <si>
    <t>Submit a report to OMB on average publication times for different document categories — within 15 days of the order
Review fee schedules and take steps to align fees with actual publication costs — within 45 days of the order
Submit a second report to OMB on average publication times between July 15 and August 15, 2025 — by August 22, 2025</t>
  </si>
  <si>
    <t>Fighting Overcriminalization in Federal Regulations</t>
  </si>
  <si>
    <t>EO 14294</t>
  </si>
  <si>
    <t>This Executive Order directs federal agencies to reduce reliance on criminal enforcement of regulatory violations, particularly those lacking clear mens rea (intent) requirements. Agencies are instructed to inventory and publicly disclose all criminally enforceable regulations within one year, update this list annually, and strongly discourage prosecution of offenses not included. Agencies must also revise future rulemakings to identify authorizing statutes and clearly state applicable mental state requirements. Within 45 days, each agency must publish guidance outlining factors to consider when referring violations for criminal prosecution. The order favors civil or administrative enforcement over strict liability criminal penalties and excludes immigration and national security-related enforcement from its scope.</t>
  </si>
  <si>
    <t>Immediate; 45 days; 365 days.</t>
  </si>
  <si>
    <t xml:space="preserve">Submit agency report listing all criminal regulatory offenses, penalties, and mens rea standards — within 365 days
Publish agency guidance on criteria for criminal referrals — within 45 days
Include mens rea and statutory authority in all future NPRMs and final rules with criminal penalties — effective immediately
Treat any proposed strict liability offense as a “significant regulatory action” subject to OIRA review — effective immediately
</t>
  </si>
  <si>
    <t>Updating Permitting Technology for the 21st Century</t>
  </si>
  <si>
    <t xml:space="preserve">Directs agencies to adopt the maximum use of technology for environmental review and permitting for infrastructure projects. Within 45 days of the date of this memorandum, the Chairman of the Council on Environmental Quality (CEQ), in consultation with the National Energy Dominance Council and relevant permitting agencies, shall issue a Permitting Technology Action Plan for modernizing the technology used for Federal permitting and environmental review processes for infrastructure projects. Within 90 days of issuance of the plan, the relevant officials should adopt and begin implementation of that plan. Within 15 days of the date of this memorandum, the Chairman of CEQ shall establish and lead an interagency Permitting Innovation Center that will design and test prototype tools that could be implemented pursuant to the Permitting Technology Action Plan for NEPA reviews and other environmental permits and authorizations. </t>
  </si>
  <si>
    <t>Immediate, 15 days, 45 days, 90 days.</t>
  </si>
  <si>
    <t>The Chairman of the Council on Environmental Quality (CEQ), in consultation with the National Energy Dominance Council and relevant permitting agencies, shall issue a Permitting Technology Action Plan for modernizing the technology used for Federal permitting and environmental review processes for infrastructure projects (45 days);The relevant officials should adopt and begin implementation of that plan (90 days after issuance of plan); The Chairman of CEQ shall establish and lead an interagency Permitting Innovation Center that will design and test prototype tools that could be implemented pursuant to the Permitting Technology Action Plan for NEPA reviews and other environmental permits and authorizations (15 days).</t>
  </si>
  <si>
    <t xml:space="preserve">Restoring Common Sense to Federal Office Space Management </t>
  </si>
  <si>
    <t>EO 14274</t>
  </si>
  <si>
    <t>This EO revokes Executive Order 12072 and Executive Order 13006. The Administrator of General Services is directed to initiate the process to amend the regulations at title 41, parts 102-79 and 102-83, Code of Federal Regulations, and to take any other steps necessary to conform Federal office space management policy with this order. Agencies that acquire or utilize federally owned or leased space under authority other than the Federal Property and Administrative Services Act of 1949 (40 U.S.C. 101 et seq.), as amended, shall conform to the provisions of this order.</t>
  </si>
  <si>
    <t>Protecting America’s Bank Account Against Fraud, Waste, and Abuse</t>
  </si>
  <si>
    <t>EO 14249</t>
  </si>
  <si>
    <t>This EO seeks to promote financial integrity by enabling the Department of the Treasury to more easily conduct improper payment and fraud prevention screening prior to disbursing funds on behalf of agencies. Further, it aims to increase transparency and accountability by requiring agencies to provide the Department of the Treasury with the information needed to track transactions through the General Fund in greater detail.  This order also promotes operational efficiency by returning disbursing functions to the Department of the Treasury when possible and consolidating and standardizing core Federal financial systems.</t>
  </si>
  <si>
    <t xml:space="preserve">Immediately, 90 days, 180 days. </t>
  </si>
  <si>
    <t>OMB Director shall issue guidance that directs agencies described in 31 U.S.C. 901(b) (CFO Act agencies) to consolidate their core financial systems and guidance directing all non-CFO Act agencies to consolidate transactional financial management services under a single provider approved by the Department of the Treasury.(180 days).  The heads of all agencies shall submit a compliance plan to the OMB Director (90 days). The Secretary of the Treasury shall submit an implementation report to the President detailing progress on the matters set forth in this order (180 days).</t>
  </si>
  <si>
    <t>Modernizing Payments To and From America’s Bank Account</t>
  </si>
  <si>
    <t>EO 14247</t>
  </si>
  <si>
    <t>This EO mandates the transition to electronic payments for all Federal disbursements and receipts by digitizing payments to the extent permissible under applicable law. Effective September 30, 2025, and to the extent permitted by law, the Secretary of the Treasury shall cease issuing paper checks for all Federal disbursements inclusive of intragovernmental payments, benefits payments, vendor payments, and tax refunds, except as specified in section 4 of this order. As soon as practicable, and to the extent permitted by law, all payments made to the Federal Government shall be processed electronically.</t>
  </si>
  <si>
    <t>Immediate, 90 days 180 days.</t>
  </si>
  <si>
    <t>The heads of agencies shall submit a compliance plan to the Director of the Office of Management and Budget detailing their strategy for eliminating paper-based transactions (90 days). The Secretary of the Treasury shall submit an implementation report to the President detailing progress on the matters set forth in this order (180 days).</t>
  </si>
  <si>
    <t>Eliminating Waste and Saving Taxpayer Dollars by Consolidating Procurement</t>
  </si>
  <si>
    <t>EO 14240</t>
  </si>
  <si>
    <t>This EO aims to consolidate federal procurement under GSA, rather than at individual agencies.</t>
  </si>
  <si>
    <t>14 days, 60 days, 90 days.</t>
  </si>
  <si>
    <t>Agency heads shall, in consultation with the agency’s senior procurement officials, submit to the GSA Administrator proposals, pursuant to 40 U.S.C. 101, 40 U.S.C. 501, or other relevant authorities, to have the GSA conduct domestic procurement with respect to common goods and services for the agency (60 days); GSA Administrator shall submit a comprehensive plan to the Director of OMB for GSA to procure common goods and services across the domestic components of the Government (90 days); pursuant to the authority in 40 U.S.C. 11302(e), the Director of OMB shall designate the GSA Administrator as the executive agent for all Government-wide acquisition contracts for information technology.  The GSA Administrator, in consultation with the Director of OMB, shall defer or decline the executive agent designation for Government-wide acquisition contracts for information technology when necessary to ensure continuity of service or as otherwise appropriate.  The Administrator shall further, on an ongoing basis, rationalize Government-wide indefinite delivery contract vehicles for information technology for agencies across the Government (30 days); Director of OMB shall issue a memorandum to agencies implementing this section (14 days).</t>
  </si>
  <si>
    <t>Stopping Waste, Fraud, and Abuse by Eliminating Information Silos</t>
  </si>
  <si>
    <t>EO 14243</t>
  </si>
  <si>
    <t>This EO directs all Agency Heads to take all necessary steps to ensure Federal officials designated by the President or Agency Heads have full and prompt access to all unclassified agency records, data, software systems, and information technology systems for purposes of pursuing Administration priorities related to the identification and elimination of waste, fraud, and abuse. Further, agency heads should take all necessary steps to ensure the Federal Government has unfettered access to comprehensive data from all State programs that receive Federal funding. The Secretary of Labor shall receive unfettered access to all unemployment data and related payment records, including all such data and records currently available to the DOL Office of Inspector General.</t>
  </si>
  <si>
    <t>Immediate, 30 days, 45 days.</t>
  </si>
  <si>
    <t>Agency Heads shall rescind or modify all agency guidance that serves as a barrier to the inter- or intra-agency sharing of unclassified information specified by this EO (30 days). Agency heads shall review and submit a report re: review agency regulations governing unclassified data access, including recommendations to eliminate or modify if appropriate (30 days). Agency Heads shall conduct a review of classified information policies to determine whether they result in the classification of materials beyond what is necessary to protect critical national security interests and submit a report to the OMB with recommendations (45 days).</t>
  </si>
  <si>
    <t>Continuing the Reduction of the Federal Bureaucracy</t>
  </si>
  <si>
    <t>EO 14238</t>
  </si>
  <si>
    <t xml:space="preserve">OMB
Federal Mediation and Conciliation Service
United States Agency for Global Media
Woodrow Wilson International Center for Scholars in the Smithsonian Institution
Institute of Museum and Library Services
United States Interagency Council on Homelessness
Community Development Financial Institutions Fund
Minority Business Development Agency.
</t>
  </si>
  <si>
    <t xml:space="preserve">Except as provided in subsection (b) of this section, the non-statutory components and functions of the following governmental entities shall be eliminated to the maximum extent consistent with applicable law: (i) the Federal Mediation and Conciliation Service; (ii) the United States Agency for Global Media; (iii) the Woodrow Wilson International Center for Scholars in the Smithsonian Institution; (iv)   the Institute of Museum and Library Services; (v) the United States Interagency Council on Homelessness; (vi) the Community Development Financial Institutions Fund; and (vii) the Minority Business Development Agency.
In reviewing budget requests submitted by the governmental entities listed, the Director of OMB or the head of any agency charged with reviewing grant requests by such entities shall reject funding requests for such governmental entities to the extent they are inconsistent with this order. 
</t>
  </si>
  <si>
    <t>Immediate, 7 days.</t>
  </si>
  <si>
    <t xml:space="preserve">The head of each entity listed shall submit a report to the Director of OMB confirming full compliance with this order and explaining which components or functions of the governmental entity, if any, are statutorily required and to what extent (7 days). </t>
  </si>
  <si>
    <t>Treasury Confirms All CDFI Fund Programs Are Backed by Law Amid Executive Order Review</t>
  </si>
  <si>
    <r>
      <rPr>
        <rFont val="Arial"/>
        <color rgb="FF0563C1"/>
        <sz val="10.0"/>
        <u/>
      </rPr>
      <t xml:space="preserve">Abramowitz v. Lake (D.D.C.)
</t>
    </r>
    <r>
      <rPr>
        <rFont val="Arial"/>
        <color rgb="FF1155CC"/>
        <sz val="10.0"/>
        <u/>
      </rPr>
      <t>Widakuswara v. Kari Lake (S.D.N.Y.)
Open Technology Fund v. Kari Lake (D.D.C.)
RFE/RL, Inc. v. Lake (D.D.C.)
American Federation of Teachers, AFL-CIO v. Goldstein (S.D.N.Y.)
American Library Association v. Sonderling et al
State of Rhode Island v. Trump (D.R.I.)
Middle East Broadcasting Networks v. United States (D.D.C.)
Radio Free Asia v. United States (D.D.C.)
Abramowitz v. Lake (D.D.C.)
Corporation for Public Broadcasting v. Trump (D.D.C.)
Public Broadcasting Service v. Trump (D.D.C.)
National Public Radio Inc v. Trump (D.D.C.)</t>
    </r>
  </si>
  <si>
    <t>Implementing the President's "Department of Government Efficiency" Cost Efficiency Initiative</t>
  </si>
  <si>
    <t>EO 14222</t>
  </si>
  <si>
    <t xml:space="preserve">This EO directs each agency head to build a centralized technological system within the agency to record every payment by the agency with a brief written justification by the employee who approved it. The system shall also include a mechanism for the agency head to pause and rapidly review any payment that does not include a written justification. If possible, the written justifications should be posted publicly. Further, each agency head shall review (1) all existing contracts and grants and terminate or modify those that do not align with this administration’s policies within 30 days and (2) the agency’s contracting policies, procedures, and personnel within 30 days and shall not approve new contracting officer warrants during this time unless deemed necessary. Following this review, agency heads shall issue guidance on signing or modifying contracts and the DOGE Team Lead will write a monthly report on this. Also, a written justification will be required for non-essential travel. As possible, all agency employee credit cards shall be treated as frozen for 30 days, except for those used for disaster relief, natural disaster response, or critical services. Lastly, agencies shall (1) confirm submitted updates regarding real property (7 days), (2) identify all termination rights under current leases (30 days), and (3) submit a plan to OMB for disposition of real-property that is no longer needed (60 days). This order does not apply to the following: law enforcement officers, USCBP and ICE, Uniformed Services, any other grant, contract, component, or real property deemed exempt, and classified information/systems.    </t>
  </si>
  <si>
    <t>Immediately, 7 days, 30 days, 60 days.</t>
  </si>
  <si>
    <r>
      <rPr>
        <rFont val="Arial"/>
        <color rgb="FF0563C1"/>
        <sz val="10.0"/>
        <u/>
      </rPr>
      <t xml:space="preserve">Sustainability Institute v. Trump (D.S.C.)
</t>
    </r>
    <r>
      <rPr>
        <rFont val="Arial"/>
        <color rgb="FF1155CC"/>
        <sz val="10.0"/>
        <u/>
      </rPr>
      <t xml:space="preserve">California Infrastructure and Economic Development v. Citibank and EPA (D.D.C.)
Woonasquatucket River Watershed Council v. Department of Agriculture (D. R.I.)
Butterbee Farm v. United States Department of Agriculture (D.D.C.)
State of Maryland v. Corporation for National and Community Service (D.Md)
Building Materials Re-use Association v. United States Environmental Protection Agency (D.D.C.)
</t>
    </r>
    <r>
      <rPr>
        <rFont val="Arial"/>
        <sz val="10.0"/>
      </rPr>
      <t xml:space="preserve"> </t>
    </r>
    <r>
      <rPr>
        <rFont val="Arial"/>
        <color rgb="FF1155CC"/>
        <sz val="10.0"/>
        <u/>
      </rPr>
      <t xml:space="preserve">Appalachian Voices v. United States Environmental Protection Agency (D.D.C)
 State of Washington v. Trump (W.D. Wash.)
</t>
    </r>
    <r>
      <rPr>
        <rFont val="Arial"/>
        <sz val="10.0"/>
      </rPr>
      <t xml:space="preserve"> </t>
    </r>
    <r>
      <rPr>
        <rFont val="Arial"/>
        <color rgb="FF1155CC"/>
        <sz val="10.0"/>
        <u/>
      </rPr>
      <t xml:space="preserve">State of Washington v. Dept. of Transport et al (W.D. Wash.)
</t>
    </r>
    <r>
      <rPr>
        <rFont val="Arial"/>
        <sz val="10.0"/>
      </rPr>
      <t xml:space="preserve"> </t>
    </r>
    <r>
      <rPr>
        <rFont val="Arial"/>
        <color rgb="FF1155CC"/>
        <sz val="10.0"/>
        <u/>
      </rPr>
      <t xml:space="preserve">Elev8 Baltimore, Inc. v. Corporation for National and Community Service (D. Md.)
</t>
    </r>
    <r>
      <rPr>
        <rFont val="Arial"/>
        <sz val="10.0"/>
      </rPr>
      <t xml:space="preserve">
</t>
    </r>
    <r>
      <rPr>
        <rFont val="Arial"/>
        <color rgb="FF1155CC"/>
        <sz val="10.0"/>
        <u/>
      </rPr>
      <t>Lucky Shoals Community Association, Inc. v. United States Environmental Protection Agency (N.D. Ga.)</t>
    </r>
    <r>
      <rPr>
        <rFont val="Arial"/>
        <sz val="10.0"/>
      </rPr>
      <t xml:space="preserve"> 
</t>
    </r>
    <r>
      <rPr>
        <rFont val="Arial"/>
        <color rgb="FF1155CC"/>
        <sz val="10.0"/>
        <u/>
      </rPr>
      <t>Healthy Gulf v. Burgum (D.D.C.)</t>
    </r>
    <r>
      <rPr>
        <rFont val="Arial"/>
        <sz val="10.0"/>
      </rPr>
      <t xml:space="preserve"> 
</t>
    </r>
    <r>
      <rPr>
        <rFont val="Arial"/>
        <color rgb="FF1155CC"/>
        <sz val="10.0"/>
        <u/>
      </rPr>
      <t>Texas Environmental Justice Advocacy Services v. Donald Trump (D.D.C.)</t>
    </r>
    <r>
      <rPr>
        <rFont val="Arial"/>
        <sz val="10.0"/>
      </rPr>
      <t xml:space="preserve">  
</t>
    </r>
    <r>
      <rPr>
        <rFont val="Arial"/>
        <color rgb="FF1155CC"/>
        <sz val="10.0"/>
        <u/>
      </rPr>
      <t>State of Arizona v. Environmental Protection Agency (W.D. Wash.)</t>
    </r>
    <r>
      <rPr>
        <rFont val="Arial"/>
        <sz val="10.0"/>
      </rPr>
      <t xml:space="preserve"> 
</t>
    </r>
    <r>
      <rPr>
        <rFont val="Arial"/>
        <color rgb="FF1155CC"/>
        <sz val="10.0"/>
        <u/>
      </rPr>
      <t>Maryland Clean Energy Center v. United States (Fed. Cl.)</t>
    </r>
    <r>
      <rPr>
        <rFont val="Arial"/>
        <sz val="10.0"/>
      </rPr>
      <t xml:space="preserve"> 
</t>
    </r>
    <r>
      <rPr>
        <rFont val="Arial"/>
        <color rgb="FF1155CC"/>
        <sz val="10.0"/>
        <u/>
      </rPr>
      <t>Harris County v. EPA (D.D.C.)</t>
    </r>
  </si>
  <si>
    <t>Ensuring Lawful Governance and Implementing the President's "Department of Government Efficiency" Deregulatory Initiative</t>
  </si>
  <si>
    <t>EO 14219</t>
  </si>
  <si>
    <t>This EO directs agency heads, in coordination with their DOGE Team Leads and the Director of OMB, to initiate a process to review all regulations subject to their sole or joint jurisdiction for consistency with law and Administration policy. Within 60 days, the agency heads shall submit a list of various classes of identified regulations. The Administrator of OIRA shall consult with the agency heads to develop a Unified Regulatory Agenda that seeks to rescind or modify these regulations as appropriate. Further, agencies shall seek to preserve their enforcement resources by de-prioritizing actions to enforce regulations that are based on anything other than the best reading of the statute or goes beyond constitutional power. Agency heads shall consult with their DOGE Team Leads and Administrator of OIRA on potential new regulations as soon as practicable. This does NOT apply to: military, national security, homeland security, foreign affairs, immigration, executive branch management of its employees, and anything else exempted by Director of OMB.</t>
  </si>
  <si>
    <t xml:space="preserve">Agency heads shall submit a list of various classes of identified regulations to be examined (60 days). </t>
  </si>
  <si>
    <r>
      <rPr>
        <rFont val="Arial"/>
        <color rgb="FF0563C1"/>
        <sz val="10.0"/>
      </rPr>
      <t xml:space="preserve">Japanese American Citizens League v. Musk (D.D.C)
</t>
    </r>
    <r>
      <rPr>
        <rFont val="Arial"/>
        <color rgb="FF1155CC"/>
        <sz val="10.0"/>
        <u/>
      </rPr>
      <t>Center for Biological Diversity v. U.S. Department of Interior (D.D.C)</t>
    </r>
    <r>
      <rPr>
        <rFont val="Arial"/>
        <color rgb="FF0563C1"/>
        <sz val="10.0"/>
      </rPr>
      <t xml:space="preserve">
</t>
    </r>
  </si>
  <si>
    <t xml:space="preserve">Ensuring Accountability for All Agencies </t>
  </si>
  <si>
    <t>EO 14215</t>
  </si>
  <si>
    <t xml:space="preserve">This EO states that it is the policy of the executive branch to "ensure Presidential supervision and control of the entire executive branch" and all executive agencies (including independent agencies) shall "submit for review all proposed and final significant regulatory actions to the Office of Information and Regulatory Affairs (OIRA) within the Executive Office of the President before publication in the Federal Register." This does not apply to the Board of Governors of the Federal Reserve System or to the Federal Open Market Committee. Definitions for various independent agencies and employees subject to this EO are provided. Director of OMB shall establish performance standards and management objectives for independent agency heads and report their performance and efficiency to the President periodically. Director of OMB shall also review independent regulatory agencies' obligations for consistency with the President's policies regularly and consult with agency chairmen to adjust agency actions as necessary and appropriate to advance the President's policies, which may include prohibiting expending of appropriations on particular activities. Further, the heads of independent regulatory agencies shall each establish a White House Liaison, regularly consult with directors of OMB, White House Domestic Policy, and White House National Economic Council, and submit strategic plans to the Director of OMB for clearance prior to finalization. Lastly, the President and the AG (subject to President's supervision and control) shall provide the authoritative interpretations of law for the executive branch, which is controlling on all executive employees in their official duties. </t>
  </si>
  <si>
    <t>Trump Executive Order Requires Independent Agencies to Submit Regulations for Presidential Review</t>
  </si>
  <si>
    <t>Democratic National Committee v. Trump (D.D.C.)</t>
  </si>
  <si>
    <t>Implementing the President's "Department of Government Efficiency" Workforce Optimization Initiative</t>
  </si>
  <si>
    <t>EO 14210</t>
  </si>
  <si>
    <t xml:space="preserve">This EO directs Director of OMB to submit a plan to reduce the size of the federal government's workforce through efficiency improvements and attrition. This plan must require each agency to hire no more than one employee for every four that depart. This EO does not apply to functions related to public safety, immigration enforcement, or law enforcement. Each agency must develop a hiring plan in compliance with this EO and cannot fill any vacancies that the DOGE team determines should not be filled, unless the agency head determines otherwise. Agency heads shall promptly undertake preparations to initiate large-scale reductions in force. OPM shall initiate a rulemaking process to revise 5 CFR 731.202(b) to include additional suitability criteria. This EO does not apply to military personnel, any positions deemed by agency heads to be necessary for national security, homeland security, or public safety, and any exemptions granted by Director of OPM. </t>
  </si>
  <si>
    <t>Immediately, 30 days, 240 days.</t>
  </si>
  <si>
    <t xml:space="preserve">OPM shall initiate a rulemaking to revise 731.202(b) (30 days); Agency heads shall submit to Director of OMB a report identifying any statutes that establish the agency and whether the agency or any of its subcomponents should be eliminated or consolidated (30 days); USDS Administrator shall submit a report to President regarding implementation of this order and any recommendations (240 days). </t>
  </si>
  <si>
    <r>
      <rPr>
        <rFont val="Arial"/>
        <color rgb="FF0563C1"/>
        <sz val="10.0"/>
        <u/>
      </rPr>
      <t xml:space="preserve">National Treasury Employees Union v. Donald Trump (D.D.C.)
</t>
    </r>
    <r>
      <rPr>
        <rFont val="Arial"/>
        <color rgb="FF1155CC"/>
        <sz val="10.0"/>
        <u/>
      </rPr>
      <t xml:space="preserve">Maryland et al. v. U.S. Department of Agriculture et al. (D. Md.)
American Federation Of Government Employees, AFL-CIO v. Trump (N.D. Cal. 2025)
</t>
    </r>
    <r>
      <rPr>
        <rFont val="Arial"/>
        <sz val="10.0"/>
      </rPr>
      <t xml:space="preserve"> </t>
    </r>
    <r>
      <rPr>
        <rFont val="Arial"/>
        <color rgb="FF1155CC"/>
        <sz val="10.0"/>
        <u/>
      </rPr>
      <t xml:space="preserve">Goodman v. Lutnick (D. Md.)
</t>
    </r>
    <r>
      <rPr>
        <rFont val="Arial"/>
        <sz val="10.0"/>
      </rPr>
      <t xml:space="preserve"> </t>
    </r>
    <r>
      <rPr>
        <rFont val="Arial"/>
        <color rgb="FF1155CC"/>
        <sz val="10.0"/>
        <u/>
      </rPr>
      <t>State of New York v. Kennedy (D.R.I.)</t>
    </r>
    <r>
      <rPr>
        <rFont val="Arial"/>
        <sz val="10.0"/>
      </rPr>
      <t xml:space="preserve"> 
</t>
    </r>
    <r>
      <rPr>
        <rFont val="Arial"/>
        <color rgb="FF1155CC"/>
        <sz val="10.0"/>
        <u/>
      </rPr>
      <t>American Federation of Government Employees v. Office of Management and Budget (N.D. Cal.)</t>
    </r>
  </si>
  <si>
    <t xml:space="preserve">Memorandum for the Heads of Executive Departments and Agencies </t>
  </si>
  <si>
    <t>This memo directs the heads of all agencies to review all funding provided to NGOs and align future funding with the goals and interests of the US and this administration.</t>
  </si>
  <si>
    <t>Unleashing Prosperity Through Deregulation</t>
  </si>
  <si>
    <t>EO 14192</t>
  </si>
  <si>
    <t xml:space="preserve">This EO states that whenever an agency publicly proposes for notice and comment or otherwise promulgates a new regulation, it shall identify at least 10 existing regulations to be repealed. For FY 2025, the heads of all agencies are directed to ensure that the total incremental cost of all new regulations being finalized this year shall be significantly less than zero. Any new incremental costs associated with new regulations shall be offset by the elimination of existing costs associated with at least 10 prior regulations. Further, for each agency's Regulatory Plan, the agency head must identify the increased costs and the offsetting regulations with total costs or savings associated with each of these. No regulation shall be issued by an agency if it was not included in the most recent update of the Unified Regulatory Agenda. The Director of OMB is charged with implementing this order, including providing additional guidance to the agencies. </t>
  </si>
  <si>
    <t>The OMB Director shall revoke OMB Circular No. A-4 of November 9, 2023 (Regulatory Analysis), and all accompanying appendices, guidelines, and documents, and shall reinstate the prior version of Circular A-4, issued on September 17, 2003 (immediately);  The Secretary of the Treasury and the OMB Director shall reinstate the Memorandum of Agreement between the Department of the Treasury and the Office of Management and Budget of April 11, 2018, regarding review of tax regulations under Executive Order 12866 (immediately).</t>
  </si>
  <si>
    <t>Council To Assess the Federal Emergency Management Agency</t>
  </si>
  <si>
    <t>EO 14180</t>
  </si>
  <si>
    <t xml:space="preserve">FEMA
DHS
DoD
Other agencies as relevant </t>
  </si>
  <si>
    <t>This EO establishes a FEMA Review Council to assess and improve FEMA's effectiveness and impartiality in disaster response. The Council, led by the Secretaries of DHS and DoD, will include government and external experts. It will advise the President and produce a report with assessments and reform recommendations. The Council will terminate after one year unless extended.</t>
  </si>
  <si>
    <t>180 days</t>
  </si>
  <si>
    <t xml:space="preserve">Council shall submit its report to President (180 days). </t>
  </si>
  <si>
    <t>Establishing And Implementing The President’s “Department Of Government Efficiency”</t>
  </si>
  <si>
    <t>EO 14158</t>
  </si>
  <si>
    <t xml:space="preserve">Renames the US Digital Service the United States DOGE Service (USDS) and established USDS in the Executive Office of the President. Will be led by the USDS Administrator. Establishes the US DOGE Temporary Organization dedicated to advancing the President's 18-month DOGE agenda and will terminate on July 4, 2026. Agency heads required to establish a DOGE Team of at least 4 individuals, which is tasked with advancing the DOGE Agenda. Charges the USDS Administrator with commencing a software modernization initiative.
</t>
  </si>
  <si>
    <t xml:space="preserve">Agency heads required to establish a DOGE Team of at least 4 individuals hired and assigned within 30 days of the EO.
</t>
  </si>
  <si>
    <r>
      <rPr>
        <rFont val="Arial"/>
        <color rgb="FF1155CC"/>
        <sz val="10.0"/>
        <u/>
      </rPr>
      <t>APHA et al v-OMB et al  (D.D.C)
Public Citizen, Inc et al v. Trump (D.D.C.)
Lentini et al v. DOGE (D.D.C.)</t>
    </r>
    <r>
      <rPr>
        <rFont val="Arial"/>
        <color rgb="FF1155CC"/>
        <sz val="10.0"/>
        <u/>
      </rPr>
      <t xml:space="preserve">
</t>
    </r>
    <r>
      <rPr>
        <rFont val="Arial"/>
        <color rgb="FF1155CC"/>
        <sz val="10.0"/>
        <u/>
      </rPr>
      <t xml:space="preserve">Jane Does 1-2 v. OPM Complaint </t>
    </r>
    <r>
      <rPr>
        <rFont val="Arial"/>
        <color rgb="FF1155CC"/>
        <sz val="10.0"/>
        <u/>
      </rPr>
      <t xml:space="preserve">
</t>
    </r>
    <r>
      <rPr>
        <rFont val="Arial"/>
        <color rgb="FF1155CC"/>
        <sz val="10.0"/>
        <u/>
      </rPr>
      <t>Center for Biological Diversity v. OMB (D.D.C.)</t>
    </r>
    <r>
      <rPr>
        <rFont val="Arial"/>
        <color rgb="FF1155CC"/>
        <sz val="10.0"/>
        <u/>
      </rPr>
      <t xml:space="preserve">
</t>
    </r>
    <r>
      <rPr>
        <rFont val="Arial"/>
        <color rgb="FF1155CC"/>
        <sz val="10.0"/>
        <u/>
      </rPr>
      <t>J. Doe 1-26 v. Musk (D.Md)</t>
    </r>
    <r>
      <rPr>
        <rFont val="Arial"/>
        <color rgb="FF1155CC"/>
        <sz val="10.0"/>
        <u/>
      </rPr>
      <t xml:space="preserve">
</t>
    </r>
    <r>
      <rPr>
        <rFont val="Arial"/>
        <color rgb="FF1155CC"/>
        <sz val="10.0"/>
        <u/>
      </rPr>
      <t>New Mexico et al. v. Musk (D.D.C.)
Centro de Trabajadores Unidos v. Bessent (D.D.C.)
Japanese American Citizens League v. Musk (D.D.C)
Center for Biological Diversity v. U.S. Department of Interior (D.D.C)
State of California et al v. U.S. Department of Health and Human Services et al (N.D. Cal.)</t>
    </r>
  </si>
  <si>
    <t>Regulatory Freeze Pending Review</t>
  </si>
  <si>
    <t xml:space="preserve">Halts any new rules from being published in the Federal Register until a Trump appointee can review and approve. Also, directs agencies to consider postponing the effective date of any new rule published in the Federal Register for 60-days to provide additional public comment period and review by Trump appointees.
</t>
  </si>
  <si>
    <t xml:space="preserve">May be a 60 day delay.
</t>
  </si>
  <si>
    <t xml:space="preserve">Recommendations on proposed rules after comments received.
</t>
  </si>
  <si>
    <t>Trump Administration Issues Regulatory Freeze</t>
  </si>
  <si>
    <t>Commencing the Reduction of the Federal Bureaucracy</t>
  </si>
  <si>
    <t>EO 14217</t>
  </si>
  <si>
    <t>OMB
Presido Trust
Inter-American Foundation
US African Development Foundation
US Institute of Peace</t>
  </si>
  <si>
    <r>
      <rPr>
        <rFont val="Arial"/>
        <color theme="1"/>
        <sz val="10.0"/>
      </rPr>
      <t>This EO directs the elimination of non-statutory components and functions of the following agencies:  the Presidio Trust; the Inter-American Foundation; the United States African Development Foundation; and the United States Institute of Peace. Within 14 days, the head of each of the above agencies shall submit a report to OMB Director confirming compliance with this EO and stating what components are statutorily required and to what extent. Funding to these agencies should be rejected unless compliant with this EO. The Presidential Memorandum of November 13, 1961 (Need for Greater Coordination of Regional and Field Activities of the Government), is revoked. OPM Director shall initiate the process to withdraw regulations 5 CFR 960 (Federal Executive Boards) and 5 CFR 362 (Presidential Management Fellows program). Within 14 days, the applicable heads shall terminate the following agencies:  Advisory Committee on Voluntary Foreign Aid, Academic Research Council and the Credit Union Advisory Council</t>
    </r>
    <r>
      <rPr>
        <rFont val="Arial"/>
        <b/>
        <color theme="1"/>
        <sz val="10.0"/>
      </rPr>
      <t xml:space="preserve">, </t>
    </r>
    <r>
      <rPr>
        <rFont val="Arial"/>
        <color theme="1"/>
        <sz val="10.0"/>
      </rPr>
      <t>Community Bank Advisory Council, Secretary’s Advisory Committee on Long COVID, and Health Equity Advisory Committee. Within 30 days, assistants to the President shall submit a list of other government entities that should be terminated as unnecessary.</t>
    </r>
  </si>
  <si>
    <t>14 days, 30 days.</t>
  </si>
  <si>
    <t xml:space="preserve">The head of each listed agency shall submit a report to OMB Director confirming compliance with this EO and stating what components are statutorily required and to what extent (14 days); The Assistant to the President for National Security Affairs, the Assistant to the President for Economic Policy, and the Assistant to the President for Domestic Policy shall submit a list of other government entities that should be terminated as unnecessary (30 days). </t>
  </si>
  <si>
    <r>
      <rPr>
        <rFont val="Arial"/>
        <color rgb="FF0563C1"/>
        <sz val="10.0"/>
        <u/>
      </rPr>
      <t xml:space="preserve">Brehm v. Marocco (D.D.C.)
</t>
    </r>
    <r>
      <rPr>
        <rFont val="Arial"/>
        <color rgb="FF1155CC"/>
        <sz val="10.0"/>
        <u/>
      </rPr>
      <t>Corporation for Public Broadcasting v. Trump (D.D.C.)</t>
    </r>
    <r>
      <rPr>
        <rFont val="Arial"/>
        <sz val="10.0"/>
      </rPr>
      <t xml:space="preserve"> 
</t>
    </r>
    <r>
      <rPr>
        <rFont val="Arial"/>
        <color rgb="FF1155CC"/>
        <sz val="10.0"/>
        <u/>
      </rPr>
      <t xml:space="preserve">Public Broadcasting Service v. Trump (D.D.C.)
</t>
    </r>
    <r>
      <rPr>
        <rFont val="Arial"/>
        <sz val="10.0"/>
      </rPr>
      <t xml:space="preserve"> </t>
    </r>
    <r>
      <rPr>
        <rFont val="Arial"/>
        <color rgb="FF1155CC"/>
        <sz val="10.0"/>
        <u/>
      </rPr>
      <t>National Public Radio Inc v. Trump (D.D.C.)
 Rural Development Innovations Limited v. Marocco (D.D.C.)</t>
    </r>
  </si>
  <si>
    <t xml:space="preserve">Radical Transparency About Wasteful Spending </t>
  </si>
  <si>
    <t xml:space="preserve">This Memo directs the heads of agencies to take appropriate actions to make public (as legal and appropriate) the complete details of every terminated program, cancelled contract, terminated grant, or any other discontinued obligation of federal funds. </t>
  </si>
  <si>
    <t>Health and Life Sciences</t>
  </si>
  <si>
    <t>Unlocking Cures for Pediatric Cancer with Artificial Intelligence</t>
  </si>
  <si>
    <t>EO 14355</t>
  </si>
  <si>
    <t>HHS
APST
Special Advisor for AI and Crypto
OMB
NIH</t>
  </si>
  <si>
    <t>This EO directs federal agencies to harness artificial intelligence to accelerate pediatric cancer research, improve data sharing, and enhance clinical care, prioritizing innovation, investment, and interoperability in health data. It establishes a coordinated effort to use AI-enabled solutions for better diagnostics, treatments, and prevention, while ensuring patient privacy and encouraging public and private sector engagement.</t>
  </si>
  <si>
    <t>Ensuring American Pharmaceutical Supply Chain Resilience by Filling the Strategic Active Pharmaceutical Ingredients Reserve</t>
  </si>
  <si>
    <t>EO 40223</t>
  </si>
  <si>
    <t>HHS
Assistant to the President for Economic Policy
Assistant to the President and Homeland Security Advisor</t>
  </si>
  <si>
    <t>This EO directs HHS to identify approximately 26 critical drugs and ensure a six-month supply of their active pharmaceutical ingredients —preferably sourced domestically—is stockpiled in the Strategic Active Pharmaceutical Ingredients Reserve (SAPIR). Additionally, it requires an updated plan to maintain reserves for essential medicines, including opening a second SAPIR repository, to bolster supply chain resilience against future public health emergencies.</t>
  </si>
  <si>
    <t>Immediate; 30 days; 90 days; 120 days.</t>
  </si>
  <si>
    <t>Regulatory Relief for Certain Stationary Sources to Promote American Security with Respect to Sterile Medical Equipment</t>
  </si>
  <si>
    <t>Environmental Protection Agency
Executive Office of the President (for interagency coordination and national-security determinations)
Department of Health and Human Services (oversight of medical device supply chains)
Department of Defense (reliance on sterile equipment for military medical facilities)</t>
  </si>
  <si>
    <t>The President has exempted the commercial sterilization facilities listed in Annex I from complying with the EPA’s April 5, 2024 Ethylene Oxide (“EtO”) emissions rule for two years beyond each original deadline—on the grounds that required control technologies are not yet commercially viable and that maintaining EtO sterilization capacity is critical to patient care and national security.</t>
  </si>
  <si>
    <t>Upon signing; 30 days post signing; by EtO deadline + 2 years; by each extended deadline.</t>
  </si>
  <si>
    <t>July 17, 2025: Proclamation signed; two-year exemption periods for all EtO compliance deadlines take effect immediately.
By August 16, 2025 (30 days post-signing): EPA issues guidance to Annex I facilities detailing their extended deadlines and reaffirming the pre-rule EtO standards they must follow during the exemption period.
Each original EtO compliance deadline + 2 years: Affected facilities continue operating under the prior EtO standards until their respective extended deadline.
By each extended deadline: Facilities must fully implement and comply with the EtO Rule’s new emissions requirements.</t>
  </si>
  <si>
    <t>Restoring Gold Standard Science</t>
  </si>
  <si>
    <t>EO 14303</t>
  </si>
  <si>
    <t>This Executive Order directs federal agencies to adopt rigorous “Gold Standard Science” practices to restore public trust in the integrity of federally funded scientific research. Citing past misuse of scientific data, reproducibility concerns, and politicization of science, the order requires that scientific information used in policy decisions be transparent, reproducible, and objectively evaluated. Within 30 days, the Office of Science and Technology Policy (OSTP) must issue guidance outlining these standards, after which agencies must update their scientific integrity policies and report implementation actions within 60 days. Agencies are required to disclose influential data and models (with limited exceptions), communicate uncertainty and assumptions clearly, and apply a “weight of scientific evidence” approach in decision-making. Interim policies revert to those in place as of January 19, 2021, and actions taken between January 20, 2021, and January 20, 2025, must be reviewed for compliance. Each agency must also establish internal processes to address violations. The order applies to all employees and contractors involved in scientific activities, with limited waivers permitted by OMB and OSTP.</t>
  </si>
  <si>
    <t>OSTP must issue guidance on “Gold Standard Science” within 30 days.
Agencies must update scientific integrity policies promptly after OSTP guidance.
Agencies must report to OSTP on implementation within 60 days of OSTP guidance.
Agencies and employees must follow new scientific data rules within 30 days.
Agencies must make influential scientific data and models public as practicable.
Agencies must review and revise policies issued between Jan. 20, 2021–Jan. 20, 2025.
Agencies must revoke changes made under the Jan. 27, 2021 Presidential Memorandum.
Agencies must review actions from Jan. 20, 2021–Jan. 20, 2025 for compliance with the EO.
Agencies must establish internal processes to evaluate scientific integrity violations.
Agencies must include scientific integrity standards in contractor terms where practicable.
Agency heads may request waivers from OMB and OSTP on a case-by-case basis.</t>
  </si>
  <si>
    <t>Delivering Most-Favored-Nation Prescription Drug Pricing to American Patients</t>
  </si>
  <si>
    <t>EO 14297</t>
  </si>
  <si>
    <t>HHS                              DOC              USTR</t>
  </si>
  <si>
    <t>This Executive Order seeks to align U.S. prescription drug prices with those in comparably developed countries by implementing a “most-favored-nation” pricing strategy. It directs the Secretary of Health and Human Services to communicate price targets to pharmaceutical manufacturers within 30 days and to facilitate direct-to-consumer programs offering drugs at the most-favored-nation price. If significant progress is not made, the order authorizes additional actions, including proposed rulemaking, importation certifications, antitrust enforcement, export controls, and potential FDA regulatory reviews. The order also calls on the Department of Commerce and USTR to address international pricing practices that contribute to disproportionately high drug costs for American consumers.</t>
  </si>
  <si>
    <t xml:space="preserve">30 days. </t>
  </si>
  <si>
    <t>Communicate most-favored-nation price targets to pharmaceutical manufacturers — within 30 days</t>
  </si>
  <si>
    <t>Regulatory Relief to Promote Domestic Production of Critical Medicines</t>
  </si>
  <si>
    <t>EO 14293</t>
  </si>
  <si>
    <t>HHS                FDA                 EPA                    U.S. Army Corps of Engineers</t>
  </si>
  <si>
    <t>This Executive Order aims to strengthen the U.S. pharmaceutical supply chain by removing regulatory barriers to domestic manufacturing. It directs the FDA, EPA, and U.S. Army Corps of Engineers to review and streamline applicable regulations and guidance within 180 days to improve the timeliness and predictability of agency review processes. The order also calls for enhanced inspections of foreign pharmaceutical facilities, increased transparency on inspection activities, and centralized coordination of environmental permits for new manufacturing sites. The policy goal is to create a more resilient, competitive, and secure domestic pharmaceutical manufacturing base.</t>
  </si>
  <si>
    <t>90 days; 180 days.</t>
  </si>
  <si>
    <t>Review and revise existing FDA regulations and guidance related to domestic pharmaceutical manufacturing, including inspections, approvals, and emerging technologies. - 180 days. 
Improve risk-based inspection regime for overseas manufacturing facilities; increase transparency on inspection frequency by country/manufacturer. - 90 days. 
Update EPA regulations and guidance for approving new/expanded domestic pharmaceutical manufacturing capacity to eliminate duplicative/unnecessary requirements. - 180 days.  
EPA as lead agency under NEPA for pharmaceutical manufacturing facilities requiring Environmental Impact Statements; designate a single point of contact for applicants. – Immediate. 
Review and determine whether new nationwide permits are needed to facilitate pharmaceutical manufacturing under Clean Water Act and Rivers and Harbors Act. - 180 days</t>
  </si>
  <si>
    <t>Onshoring Pharma Ops: Reading Recent EO and Policy Tea Leaves</t>
  </si>
  <si>
    <t xml:space="preserve">
</t>
  </si>
  <si>
    <t>Improving the Safety and Security of Biological Research</t>
  </si>
  <si>
    <t>EO 14292</t>
  </si>
  <si>
    <t>OSTP                      NIH                  OMB               HHS</t>
  </si>
  <si>
    <t>This EO directs enhanced oversight and restrictions on U.S. federally funded gain-of-function research, particularly involving foreign entities and countries of concern. It halts funding for certain high-risk life sciences research lacking sufficient biosafety oversight and mandates the development of revised federal policies for such research within 120 days. The order also requires improved enforcement mechanisms, expanded transparency measures, and a strategy to address risks associated with non-federally funded research. Key agencies are tasked with updating biosafety frameworks and implementing strict conditions in grant agreements to ensure compliance.</t>
  </si>
  <si>
    <t>Immediate; 180 days; 120 days; 90 days.</t>
  </si>
  <si>
    <t>Immediate halt to federal funding of dangerous gain-of-function research in countries of concern – Effective immediately (Sec. 3(a)).
Suspension of federally funded dangerous research pending updated policy – Effective immediately (Sec. 3(b)).
Revise or replace dual-use/gain-of-function oversight policy – Within 120 days (Sec. 4(a)).
Revise or replace the Framework for Nucleic Acid Synthesis Screening – Within 90 days (Sec. 4(b)).
Develop strategy to govern non-federally funded dangerous research – Within 180 days (Sec. 5).
Submit legislative proposal to fill gaps in authority for regulating such research – Within 180 days (Sec. 5).
Establish public reporting mechanism for federally and non-federally funded dangerous research – Timeline not specified, but tied to updated policy under Sec. 4(a) (Sec. 6).
Include enforcement terms in all future life-science research grants/contracts – Effective upon implementation of the order (Sec. 7).</t>
  </si>
  <si>
    <t xml:space="preserve">Lowering Drug Prices by Once Again Putting Americans First </t>
  </si>
  <si>
    <t>EO 14273</t>
  </si>
  <si>
    <t xml:space="preserve">This EO seeks to optimize Federal health care programs, intellectual property protections, and safety regulations to provide access to prescription drugs at lower costs. The EO directs various agency actions to achieve this goal. </t>
  </si>
  <si>
    <t xml:space="preserve">60, 90, 180, 365. </t>
  </si>
  <si>
    <t>Propose and seek comment on guidance for the Medicare Drug Price Negotiation Program for initial price applicability year 2028 and manufacturer effectuation of maximum fair price under such program in 2026, 2027, and 2028 (60 days); Recommendations to stabilize and reduce Medicare Part D premiums (180 days); HHS Secretary to develop and implement a rulemaking plan and select for testing a payment model to improve the ability of the Medicare program (1 year); Secretary shall publish in Federal Register a plan to conduct a survey to determine the hospital acquisition costs for outpatient drugs (180 days); Recommendations to President regarding how to best ensure that manufacturers pay accurate Medicaid drug rebates, promote payment innovation, link payments for drugs to the value, and support state drug spending management (180 days); Secretary shall take action to ensure future grants (under 330(e) of the Public Health Service Act, as amended, 42 U.S.C. 254b(e)) are conditioned upon establishing practices to make insulin and injectable epinephrine available at discounted prices for those with qualifying low incomes (90 days); Provide recommendations to President to promote a competitive, efficient, resilient, and transparent pharmaceutical value chain (90 days); Secretary shall report recommendations to accelerate the approval of generics and biosimilars and improve OTC drug reclassification (180 days); Secretary shall take steps to streamline the Importation Program under section 804 of the Federal Food, Drug, and Cosmetic Act (90 days); Propose regulations to prevent shifts to more expensive drug administration settings (180 days); Secretary shall evaluate and propose regulations to improve employer health plan fiduciary transparency and indirect pharmacy benefit manager compensation (180 days); Secretary shall conduct join public listening sessions and issue report a with recommendations to reduce anti-competitive practices by pharmaceutical manufacturers (180 days).</t>
  </si>
  <si>
    <t>Making America Healthy Again by Empowering Patients with Clear, Accurate, and Actionable Healthcare Pricing Information</t>
  </si>
  <si>
    <t>EO 14221</t>
  </si>
  <si>
    <t>Treasury
Labor
HHS</t>
  </si>
  <si>
    <t>This EO states that the Federal Government will promote universal access to clear and accurate healthcare prices. The Secretaries of the Treasury, Labor, and HHS are directed to take all necessary and appropriate action to rapidly implement and enforce the healthcare price transparency regulations issued pursuant to Executive Order 13877 (June 24, 2019, Improving Price and Quality Transparency in American Healthcare to Put Patients First) to require the disclosure of the actual prices of items and services, not estimates, issue updated guidance or proposed regulatory action ensuring pricing information is standardized and easily comparable across hospitals and health plans, and issue guidance or proposed regulatory action updating enforcement policies designed to ensure compliance with the transparent reporting of complete, accurate, and meaningful data within 90 days.</t>
  </si>
  <si>
    <t>Expanding Access to In Vitro Fertilization</t>
  </si>
  <si>
    <t>EO 14216</t>
  </si>
  <si>
    <t>Assistant to the President for Domestic Policy</t>
  </si>
  <si>
    <t>This EO directs the Assistant to the President for Domestic Policy to submit a list of policy recommendations on protecting IVF access and reducing out-of-pocket and health plan costs for IVF treatment to the President within 90 days.</t>
  </si>
  <si>
    <t>Assistant to the President for Domestic Policy to submit a list of policy recommendations on protecting IVF access and reducing out-of-pocket and health plan costs for IVF treatment (90 days).</t>
  </si>
  <si>
    <t xml:space="preserve">Establishing the President's Make America Healthy Again Commission </t>
  </si>
  <si>
    <t>EO 14212</t>
  </si>
  <si>
    <t xml:space="preserve">This EO directs all executive departments and agencies that address health or healthcare to focus on reversing chronic disease, including the following actions: all federally funded health research should use transparency and open-source data and eliminate conflicts of interest; NIH and other federal health research initiatives should prioritize research on chronic illness; agencies should work with farmers to ensure US food is healthy, abundant, and affordable; and agencies should ensure availability of expanded treatment options and flexible insurance coverage for lifestyle changes/disease prevention. Further, the Make America Healthy Again Commission is established with the initial mission to advise the President how to address childhood chronic disease (reports due in 100 days and 180 days). </t>
  </si>
  <si>
    <t>Immediately, 100 days, 180 days.</t>
  </si>
  <si>
    <t xml:space="preserve">The Commission shall submit a report to the President on childhood chronic disease (100 days); The Commission shall submit a Make Our Children Healthy Again Strategy to combat childhood chronic disease (180 days). </t>
  </si>
  <si>
    <t>Memorandum for the Secretary of State the Secretary of Defense the Secretary of Health and Human Services the Administrator of the United States for International Development – The White House</t>
  </si>
  <si>
    <t>State
Defense
HHS
USAID</t>
  </si>
  <si>
    <t>This memo revokes the 1/28/21 PM and reinstates the 1/23/17 PM, also called The Mexico Policy. Further, the Secretary of State is directed to implement a plan to extend the requirements for the reinstated PM to global health assistance furnished by all departments or agencies. The Secretary of State shall also take actions to ensure that US taxpayer dollars do not fund organizations or programs that participate in coercive abortion or involuntary sterilization.</t>
  </si>
  <si>
    <t>Enforcing the Hyde Amendment</t>
  </si>
  <si>
    <t>EO 14182</t>
  </si>
  <si>
    <t xml:space="preserve">OMB
</t>
  </si>
  <si>
    <t xml:space="preserve">This EO states that it is the policy of this administration, consistent with the Hyde Amendment, to end Federal taxpayer funds for elective abortion. Further, it revokes EO 14076 (Protecting Access to Reproductive Healthcare Services) and EO 14079 (Securing Access to Reproductive and Other Healthcare Services). The Director of OMB shall promulgate guidance to the heads of executive departments and agencies related to implementation. </t>
  </si>
  <si>
    <t>OMB guidance regarding implementation of this EO to all agencies.</t>
  </si>
  <si>
    <t>Withdrawing The United States From The World Health Organization</t>
  </si>
  <si>
    <t>EO 14155</t>
  </si>
  <si>
    <t xml:space="preserve">Announces the intent to withdraw from the WHO. Revokes Executive Order 13987 (Organizing and Mobilizing the United States Government to Provide a Unified and Effective Response to Combat COVID–19 and to Provide United States Leadership on Global Health and Security). Pauses transfer of any government funds to the WHO and recalls/reassigns government personnel and contractors working in any capacity with the WHO. Requires review and replacement of the 2024 US Global Health Security Strategy as soon as practicable.
</t>
  </si>
  <si>
    <t xml:space="preserve">Notice of withdrawal from WHO - immediate
Pause transfer of funds to WHO - immediate
Recall government and contractor personnel working with WHO - immediate
Changes to 2024 US Global Health Security Strategy - as soon as practicable."
</t>
  </si>
  <si>
    <t>Aligning United States Core Childhood Vaccine Recommendations with Best Practices from Peer, Developed Countries</t>
  </si>
  <si>
    <t>HHS
CDC</t>
  </si>
  <si>
    <t>This memorandum directs federal health officials to review childhood vaccine recommendations from peer, developed countries and update U.S. guidelines if superior, evidence-based practices are identified, while maintaining access to all currently available vaccines.</t>
  </si>
  <si>
    <t>Increasing Medical Marijuana and Cannabidiol Research</t>
  </si>
  <si>
    <t>EO 14370</t>
  </si>
  <si>
    <t>DOJ
HHS
NIH</t>
  </si>
  <si>
    <t>This EO directs the expedited rescheduling of marijuana from Schedule I to Schedule III, acknowledging its accepted medical use and reduced abuse potential. It further calls for a regulatory framework and improved research on both medical marijuana and hemp-derived CBD products, including clear guidance on THC limits and accurate product labeling. The order aims to close gaps in medical knowledge so patients and providers may access safe, effective, and well-informed treatment options.</t>
  </si>
  <si>
    <t>Justice</t>
  </si>
  <si>
    <t>Prosecuting Burning of the American Flag</t>
  </si>
  <si>
    <t>EO 14341</t>
  </si>
  <si>
    <t>DOJ
State
DHS</t>
  </si>
  <si>
    <t>This EO directs federal agencies to prioritize enforcement of laws against acts of American Flag desecration that incite violence or violate existing content-neutral statutes, consistent with First Amendment limits. It also authorizes immigration-related penalties for foreign nationals involved in flag desecration and encourages federal coordination with state and local authorities for further action.</t>
  </si>
  <si>
    <t>Immediate</t>
  </si>
  <si>
    <t xml:space="preserve">Measures to End Cashless Bail and Enforce the Law in the District of Columbia </t>
  </si>
  <si>
    <t>EO 14340</t>
  </si>
  <si>
    <t>DOJ
OMB</t>
  </si>
  <si>
    <t>This EO directs federal agencies to take all lawful steps to halt cashless bail policies in Washington, D.C., prioritizing the pretrial detention of criminal suspects who pose a threat to public safety and encouraging federally-supported charges and custody whenever possible. Additionally, it instructs the Attorney General and executive departments to review existing police and judicial practices, and to use available administrative and budgetary actions to press D.C. to restore cash bail for offenders considered dangerous.</t>
  </si>
  <si>
    <t>Taking Steps to End Cashless Bail to Protect Americans</t>
  </si>
  <si>
    <t>EO 14342</t>
  </si>
  <si>
    <t>This EO directs federal agencies to identify and potentially suspend or terminate federal funding to states and local jurisdictions that have substantially eliminated cash bail for defendants charged with serious crimes. It establishes a policy that federal resources should not support jurisdictions with cashless bail practices, in order to promote public safety and ensure pretrial detention of individuals who pose a risk to society.</t>
  </si>
  <si>
    <t>AG shall submit a list of states and local jurisdictions that have substantially eliminated cash bail as a potential condition of pretrial release from custody of crimes that pose a clear threat to public safety and order (30 days).</t>
  </si>
  <si>
    <t>Executive Grant of Clemency for Devon Archer</t>
  </si>
  <si>
    <t xml:space="preserve">Pardon </t>
  </si>
  <si>
    <t xml:space="preserve">This EO grants a full pardon to Devon Archer. </t>
  </si>
  <si>
    <t>Preventing Abuses of the Legal System and the Federal Court</t>
  </si>
  <si>
    <t xml:space="preserve">This Memo directs the Attorney General and the Secretary of DHS to prioritize enforcement of their respective regulations governing attorney conduct and discipline.  See, e.g., 8 C.F.R. 292.1 et seq.; 8 C.F.R. 1003.101 et seq.; 8 C.F.R. 1292.19. The AG shall take all appropriate action to refer for disciplinary action any attorney whose conduct in Federal court or before any component of the Federal Government appears to violate professional conduct rules. When the AG determines that conduct by an attorney or law firm in litigation against the Federal Government warrants seeking sanctions or other disciplinary action, the Attorney General shall recommend to the President any additional steps that may be taken, including reassessment of security clearances or termination of any Federal contract for which the relevant attorney or law firm has been hired. The AG shall review conduct by attorneys or their law firms in litigation against the Federal Government over the last 8 years and any misconduct that may warrant additional action shall be recommended to the President. AG shall periodically update the president on progress. </t>
  </si>
  <si>
    <t>Ensuring the Enforcement of Federal Rule of Civil Procedure 65(c)</t>
  </si>
  <si>
    <t>This proclamation states that it is the policy of the United States to demand that parties seeking injunctions against the Federal Government must cover the costs and damages incurred if the Government is ultimately found to have been wrongfully enjoined or restrained and that “Federal courts should hold litigants accountable for their misrepresentations and ill-granted injunctions.” The heads of agencies shall, in consultation with the Attorney General, ensure that their respective agencies properly request under Rule 65(c) that Federal district courts require plaintiffs to post security equal to the Federal Government’s potential costs and damages from a wrongly issued injunction. The scope of this directive covers all lawsuits filed against the Federal Government seeking an injunction where agencies can show expected monetary damages or costs from the requested preliminary relief, unless extraordinary circumstances justify an exception.</t>
  </si>
  <si>
    <t>Granting Pardons And Commutation Of Sentences For Certain Offenses Relating To The Events At Or Near The United States Capitol On January 6, 2021</t>
  </si>
  <si>
    <t>DOJ
BOP</t>
  </si>
  <si>
    <t xml:space="preserve">This EO instructs the Attorney General to (1) commute the sentences for 14 named individuals and (2) issue pardons to all individuals convicted of offenses at or near the US Capitol on January 6, 2021. Further, the Bureau of Prisons shall release individuals convicted of offenses at or near the US Capitol on January 6, 2021 that are currently incarcerated. Lastly, the Attorney General is directed to seek dismissals with prejudice for all pending indictments against individuals for conduct at or near the US Capitol on January 6, 2021.
</t>
  </si>
  <si>
    <r>
      <rPr>
        <rFont val="Arial"/>
        <color rgb="FF0563C1"/>
        <sz val="10.0"/>
        <u/>
      </rPr>
      <t xml:space="preserve">List of Recipients and Charges Against Them;
</t>
    </r>
    <r>
      <rPr>
        <rFont val="Arial"/>
        <color rgb="FF1155CC"/>
        <sz val="10.0"/>
        <u/>
      </rPr>
      <t>The Situation: Why the Jan. 6 Pardons Won’t Work | Lawfare</t>
    </r>
  </si>
  <si>
    <t>Ending the Weaponization of Federal Government</t>
  </si>
  <si>
    <t>EO 14147</t>
  </si>
  <si>
    <t>DOJ
SEC
FTC
ODNI</t>
  </si>
  <si>
    <t xml:space="preserve">Directs the DOJ, SEC, and FTC to review all investigations during the last 4 years to determine if any investigations unfairly targeted political opponents of the Biden Administration. Also directs the DNI to determine whether the Intelligence Community has done the same. Requires these agencies to submit a report to the President identifying these matters and recommendations for appropriate remedial actions.
</t>
  </si>
  <si>
    <t>Undefined.</t>
  </si>
  <si>
    <t xml:space="preserve">Agencies to submit a report to the President identifying these matters and recommendations for appropriate remedial actions.
</t>
  </si>
  <si>
    <t>A Trump Executive Order Sets Out What Could Be a Road Map for Retribution - The New York Times</t>
  </si>
  <si>
    <r>
      <rPr>
        <rFont val="Arial"/>
        <color rgb="FF0563C1"/>
        <sz val="10.0"/>
        <u/>
      </rPr>
      <t xml:space="preserve">John and Jane Does 1-9 v. DOJ (D.D.C.)
</t>
    </r>
    <r>
      <rPr>
        <rFont val="Arial"/>
        <color rgb="FF1155CC"/>
        <sz val="10.0"/>
        <u/>
      </rPr>
      <t>FBI Agents Association et al v. DOJ (D.D.C)</t>
    </r>
  </si>
  <si>
    <t xml:space="preserve">Justice </t>
  </si>
  <si>
    <t xml:space="preserve">Additional Measures to Address the Crime Emergency in the District of Columbia </t>
  </si>
  <si>
    <t>EO 14339</t>
  </si>
  <si>
    <t>DOJ
National Park Service 
DoD
DHS
Interior 
HUD
DoT</t>
  </si>
  <si>
    <t>This EO directs multiple federal agencies to take immediate measures to address public safety and disorder in the District of Columbia, including hiring additional law enforcement personnel, forming specialized units, and increasing oversight of housing and transit conditions. It also authorizes increased cooperation and resource allocation for rapid response to civil disturbances and mandates review of police practices to ensure the effective mitigation of the crime emergency.</t>
  </si>
  <si>
    <t xml:space="preserve">Declaring a Crime Emergency in the District of Columbia </t>
  </si>
  <si>
    <t>EO 14333</t>
  </si>
  <si>
    <t>This EO declares a public safety emergency in the District of Columbia due to rising violent crime and directs the Mayor to provide the services of the Metropolitan Police Department for federal purposes, with operational control delegated to the Attorney General. The Attorney General is tasked with monitoring the situation, consulting with appropriate officials, and regularly updating the President.</t>
  </si>
  <si>
    <t>Restoring the Death Penalty and Protecting Public Safety</t>
  </si>
  <si>
    <t>EO 14164</t>
  </si>
  <si>
    <t xml:space="preserve">This EO states that it is the policy of the US to ensure laws authorizing capital punishment are respected and implemented. The Attorney General shall pursue the death penalty "for all crimes of a severity demanding its use" including every federal capital crime involving (1) the murder of a law-enforcement officer or (2) a capital crime committed by an alien illegally present in this country. The Attorney General shall also encourage the same for state capital charges, including ensuring that states have sufficient supplies of lethal injection drugs. The EO also directs various other actions to encourage capital punishment, including: modifying the Justice Manual; evaluating the cases of the 37 individuals who received federal death sentence commutations from President Biden, including encouraging evaluation of state charges; seeking overruling of Supreme Court precedents that hinder capital punishment; and prioritizing public safety and prosecution of violent crime.
</t>
  </si>
  <si>
    <t>Taylor v. Trump (D.D.C.)</t>
  </si>
  <si>
    <t>Department of War Security for the Protection of Federal Personnel and Property in Illinois</t>
  </si>
  <si>
    <t>DOJ 
DoD
DHS</t>
  </si>
  <si>
    <t>This proclamation creates authorization to mobilize at least 300 members of the Illinois National Guard for up to 60 days to protect federal property and personnel. This order remains in effect until the Governor of Illinois consents to a federally funded mobilization and directs the Secretary of War to coordinate with state and federal officials, ensuring the Guard performs all necessary protective measures to uphold federal law.</t>
  </si>
  <si>
    <t>Enforcing the Death Penalty Laws in the District of Columbia to Deter and Punish the Most Heinous Crimes</t>
  </si>
  <si>
    <t xml:space="preserve">DOJ </t>
  </si>
  <si>
    <t>The President has directed federal prosecutors to fully enforce the death penalty in the District of Columbia, making it a priority for crimes warranting capital punishment, especially in light of recent public safety concerns in the nation's capital. The memorandum instructs the Attorney General and the U.S. Attorney for D.C. to seek the death penalty in all appropriate cases, ensuring robust implementation of federal capital punishment laws.</t>
  </si>
  <si>
    <t>Countering Domestic Terrorism and Organized Political Violence</t>
  </si>
  <si>
    <t>State
Treasury 
DOJ 
DHS</t>
  </si>
  <si>
    <t>The President has directed federal agencies to implement a comprehensive strategy to disrupt and dismantle organized domestic terrorist networks responsible for political violence, including targeted intimidation, doxing, and attacks on federal officers and facilities. This strategy includes increased investigation, prosecution, financial tracking, and potential designation of domestic terrorist organizations, making the prevention of politically motivated terrorism a national law enforcement priority.</t>
  </si>
  <si>
    <t>Restoring Law and Order in Memphis</t>
  </si>
  <si>
    <t>The President has established a Memphis Safe Task Force composed of federal, state, and local agencies to combat the city's high rates of violent crime through coordinated law enforcement, aggressive prosecution, and increased presence in affected neighborhoods. Additionally, the President has authorized the mobilization of Tennessee National Guard units to support public safety and Task Force operations, with ongoing assessment of whether further executive action is needed to restore law and order in Memphis.</t>
  </si>
  <si>
    <t>Law Firm</t>
  </si>
  <si>
    <t>Addressing Risks from Susman Godfrey</t>
  </si>
  <si>
    <t>EO 14263</t>
  </si>
  <si>
    <t>This EO directs a suspension pending review for any active security clearances held by individuals at Susman and a cessation of any government materials provided. Government contracting agencies shall, to the extent permissible by law, require Government contractors to disclose any business they do with Susman and whether that business is related to the subject of the Government contract. The heads of all agencies shall review all contracts with Susman or with entities that disclose doing business with it under subsection and take steps to terminate any contracts. The heads of all agencies shall provide guidance limiting official access from Federal Government buildings to employees of Susman when such access would threaten the national security of or otherwise be inconsistent with the interests of the United States and guidance limiting Government employees acting in their official capacity from engaging with Susman employees. Lastly, agency officials shall refrain from hiring employees of Susman, absent a waiver from the head of the agency, made in consultation with the Director of the Office of Personnel Management.</t>
  </si>
  <si>
    <t>All agencies shall submit to the Director of OMB an assessment of contracts with Susman or with entities that do business with it effective as of the date of this order and any actions taken with respect to those contracts in accordance with this order (30 days).</t>
  </si>
  <si>
    <t>Susman Godfrey LLP v. Executive of the President (D.D.C.)</t>
  </si>
  <si>
    <t>Addressing Risks from WilmerHale</t>
  </si>
  <si>
    <t>EO 14250</t>
  </si>
  <si>
    <t>This EO directs a suspension pending review for any active security clearances held by individuals at WilmerHale and a cessation of any government materials provided. Government contracting agencies shall, to the extent permissible by law, require Government contractors to disclose any business they do with WilmerHale and whether that business is related to the subject of the Government contract. The heads of all agencies shall review all contracts with WilmerHale or with entities that disclose doing business with it under subsection and take steps to terminate any contracts. The heads of all agencies shall provide guidance limiting official access from Federal Government buildings to employees of WilmerHale when such access would threaten the national security of or otherwise be inconsistent with the interests of the United States and guidance limiting Government employees acting in their official capacity from engaging with WilmerHale employees. Lastly, agency officials shall refrain from hiring employees of WilmerHale, absent a waiver from the head of the agency, made in consultation with the Director of the Office of Personnel Management.</t>
  </si>
  <si>
    <t>All agencies shall submit to the Director of OMB an assessment of contracts with WilmerHale or with entities that do business with it effective as of the date of this order and any actions taken with respect to those contracts in accordance with this order (30 days).</t>
  </si>
  <si>
    <r>
      <rPr>
        <rFont val="Arial"/>
        <color rgb="FF0563C1"/>
        <sz val="10.0"/>
        <u/>
      </rPr>
      <t xml:space="preserve">Wilmer Cutler Pickering Hale and Dorr v. Executive Office of the President (D.D.C.)
</t>
    </r>
    <r>
      <rPr>
        <rFont val="Arial"/>
        <color rgb="FF1155CC"/>
        <sz val="10.0"/>
        <u/>
      </rPr>
      <t xml:space="preserve"> American Bar Association v. Trump (D.D.C.)
 Zaid v. Executive Office of the President (D.D.C.)</t>
    </r>
  </si>
  <si>
    <t>Addressing Risks from Jenner &amp; Block</t>
  </si>
  <si>
    <t>EO 14246</t>
  </si>
  <si>
    <t>This EO directs a suspension pending review for any active security clearances held by individuals at Jenner &amp; Block and a cessation of any government materials provided. Government contracting agencies shall, to the extent permissible by law, require Government contractors to disclose any business they do with Jenner &amp; Block and whether that business is related to the subject of the Government contract. The heads of all agencies shall review all contracts with Jenner &amp; Block or with entities that disclose doing business with it under subsection and take steps to terminate any contracts. The heads of all agencies shall provide guidance limiting official access from Federal Government buildings to employees of Jenner &amp; Block when such access would threaten the national security of or otherwise be inconsistent with the interests of the United States and guidance limiting Government employees acting in their official capacity from engaging with Jenner &amp; Block employees. Lastly, agency officials shall refrain from hiring employees of Jenner &amp; Block, absent a waiver from the head of the agency, made in consultation with the Director of the Office of Personnel Management.</t>
  </si>
  <si>
    <t>All agencies shall submit to the Director of OMB an assessment of contracts with Jenner &amp; Block or with entities that do business with it effective as of the date of this order and any actions taken with respect to those contracts in accordance with this order (30 days).</t>
  </si>
  <si>
    <r>
      <rPr>
        <rFont val="Arial"/>
        <color rgb="FF0563C1"/>
        <sz val="10.0"/>
        <u/>
      </rPr>
      <t xml:space="preserve">Jenner &amp; Block v. Department of Justice (D.D.C.)
</t>
    </r>
    <r>
      <rPr>
        <rFont val="Arial"/>
        <sz val="10.0"/>
      </rPr>
      <t xml:space="preserve"> </t>
    </r>
    <r>
      <rPr>
        <rFont val="Arial"/>
        <color rgb="FF1155CC"/>
        <sz val="10.0"/>
        <u/>
      </rPr>
      <t>American Bar Association v. Trump (D.D.C.)
 Zaid v. Executive Office of the President (D.D.C.)</t>
    </r>
  </si>
  <si>
    <r>
      <rPr>
        <rFont val="Arial"/>
        <color rgb="FF0563C1"/>
        <sz val="10.0"/>
        <u/>
      </rPr>
      <t>Addressing Risks from Paul Weiss</t>
    </r>
    <r>
      <rPr>
        <rFont val="Arial"/>
        <color rgb="FF000000"/>
        <sz val="10.0"/>
      </rPr>
      <t xml:space="preserve"> - Revoked on 3/21/25</t>
    </r>
  </si>
  <si>
    <t>EO 14237</t>
  </si>
  <si>
    <t>This EO directs a suspension pending review for any active security clearances held by individuals at Paul Weiss and Mark Pomerantz and a cessation of any government materials provided. Government contracting agencies shall, to the extent permissible by law, require Government contractors to disclose any business they do with Paul Weiss and whether that business is related to the subject of the Government contract. The heads of all agencies shall review all contracts with Paul Weiss or with entities that disclose doing business with Paul Weiss under subsection and take steps to terminate any contracts. The heads of all agencies shall provide guidance limiting official access from Federal Government buildings to employees of Paul Weiss when such access would threaten the national security of or otherwise be inconsistent with the interests of the United States and guidance limiting Government employees acting in their official capacity from engaging with Paul Weiss employees. Lastly, agency officials shall refrain from hiring employees of Paul Weiss, absent a waiver from the head of the agency, made in consultation with the Director of the Office of Personnel Management.</t>
  </si>
  <si>
    <t>All agencies shall submit to the Director of OMB an assessment of contracts with Paul Weiss or with entities that do business with Paul Weiss effective as of the date of this order and any actions taken with respect to those contracts in accordance with this order (30 days).</t>
  </si>
  <si>
    <t>Addressing Risks from Perkins Coie LLP</t>
  </si>
  <si>
    <t>EO 14230</t>
  </si>
  <si>
    <t>This EO directs various types of review, to include security clearances, contracting, and racial discrimination within Perkins Coie LLP. Specifically, the Director of National Intelligence is directed to take steps to suspend any active security clearances held by individuals at Perkins Coie pending review and review any sensitive government information provided to Perkins Coie and cease such provision. Further, agencies shall disclose any government contracting business done with Perkins Coie and review all current contracts or entities that disclose doing business with Perkins Coie, and take appropriate steps to terminate any contract for which Perkins Coie has been hired to perform any service. Further, the Chair of the EEOC shall review and the AG shall investigate the practices of large law firms for consistency with Title VII of the Civil Rights Act of 1964, including whether large law firms: reserve certain positions for individuals of preferred races; promote individuals on a discriminatory basis; permit client access on a discriminatory basis; or provide access to events, trainings, or travel on a discriminatory basis. Heads of agencies shall provide guidance limiting official access from Federal Government buildings to employees of Perkins Coie when such access would threaten the national security of or otherwise be inconsistent with the interests of the United States and provide guidance limiting Government employees acting in their official capacity from engaging with Perkins Coie employees to ensure consistency with the national security and other interests of the United States. Agency officials shall refrain from hiring employees of Perkins Coie, absent a waiver from the head of the agency.</t>
  </si>
  <si>
    <t>All agencies shall submit to OMB an assessment of contracts with Perkins Coie or with entities that do business with Perkins Coie effective and any actions taken with respect to those contracts in accordance with this order (30 days).</t>
  </si>
  <si>
    <r>
      <rPr>
        <rFont val="Arial"/>
        <color rgb="FF0563C1"/>
        <sz val="10.0"/>
        <u/>
      </rPr>
      <t xml:space="preserve">Perkins Coie LLP v. U.S. Department of Justice (D.D.C.)
</t>
    </r>
    <r>
      <rPr>
        <rFont val="Arial"/>
        <color rgb="FF1155CC"/>
        <sz val="10.0"/>
        <u/>
      </rPr>
      <t xml:space="preserve">Doe et al v. EEOC (D.D.C.)
Wilmer Cutler Pickering Hale and Dorr v. Executive Office of the President (D.D.C.)
Jenner &amp; Block v. Department of Justice (D.D.C.)
 American Bar Association v. Trump (D.D.C.)
</t>
    </r>
    <r>
      <rPr>
        <rFont val="Arial"/>
        <sz val="10.0"/>
      </rPr>
      <t xml:space="preserve"> 
</t>
    </r>
    <r>
      <rPr>
        <rFont val="Arial"/>
        <color rgb="FF1155CC"/>
        <sz val="10.0"/>
        <u/>
      </rPr>
      <t>Zaid v. Executive Office of the President (D.D.C.)</t>
    </r>
  </si>
  <si>
    <t xml:space="preserve">Law Firm </t>
  </si>
  <si>
    <t>Addressing Remedial Action by Paul Weiss</t>
  </si>
  <si>
    <t>EO 14244</t>
  </si>
  <si>
    <t>This EO revokes Executive Order 14237 of March 14, 2025 (Addressing Risks from Paul Weiss).</t>
  </si>
  <si>
    <t>Media</t>
  </si>
  <si>
    <t>Ending Taxpayer Subsidization of Biased Media</t>
  </si>
  <si>
    <t>EO 14290</t>
  </si>
  <si>
    <t>Directs the CPB Board and all executive departments and agencies to cease Federal funding for NPR and PBS.</t>
  </si>
  <si>
    <r>
      <rPr>
        <rFont val="Arial"/>
        <color rgb="FF0563C1"/>
        <sz val="10.0"/>
        <u/>
      </rPr>
      <t xml:space="preserve">Public Broadcasting Service v. Trump (D.D.C.)
</t>
    </r>
    <r>
      <rPr>
        <rFont val="Arial"/>
        <sz val="10.0"/>
      </rPr>
      <t xml:space="preserve"> </t>
    </r>
    <r>
      <rPr>
        <rFont val="Arial"/>
        <color rgb="FF1155CC"/>
        <sz val="10.0"/>
        <u/>
      </rPr>
      <t>National Public Radio Inc v. Trump (D.D.C.)</t>
    </r>
  </si>
  <si>
    <t>Miscellaneous</t>
  </si>
  <si>
    <t>Continuance of Certain Federal Advisory Committees</t>
  </si>
  <si>
    <t>EO 14354</t>
  </si>
  <si>
    <t>This EO extends the operation of numerous federal advisory committees, task forces, and councils until September 30, 2027, assigning responsibility for each committee to the relevant department or agency. It also updates previous executive orders and specifies that appointed department heads are to perform functions required under the Federal Advisory Committee Act for these committees.</t>
  </si>
  <si>
    <t xml:space="preserve">Establishing an Emergency Board to Investigate Disputes Between the Long Island Rail Road Company and Certain of its Employees Represented by Certain Labor Organizations </t>
  </si>
  <si>
    <t>EO 14349</t>
  </si>
  <si>
    <t xml:space="preserve">Office of the President </t>
  </si>
  <si>
    <t>This EO creates an emergency board, effective September 18, 2025, to investigate and report on unresolved labor disputes between the Long Island Rail Road Company and its employees represented by specified unions, with the board's report due within 30 days. For 120 days after its establishment, no changes to the conditions related to the disputes will be made except by agreement, and the board will terminate upon submission of its report.</t>
  </si>
  <si>
    <t>Report due to President (30 days).</t>
  </si>
  <si>
    <t xml:space="preserve">Making Federal Architecture Beautiful Again </t>
  </si>
  <si>
    <t>EO 14344</t>
  </si>
  <si>
    <t>This EO establishes that classical and traditional architectural styles are the preferred designs for major Federal public buildings, emphasizing their capacity to inspire civic virtue, connect citizens to the nation’s founding ideals, and visually distinguish government properties. It directs GSA to prioritize these styles in planning, design competitions, and selection processes, and requires additional scrutiny and presidential notification when alternative architectural styles are proposed.</t>
  </si>
  <si>
    <t xml:space="preserve">Establishing the White House Task Force on the 2028 Summer Olympics </t>
  </si>
  <si>
    <t>EO 14328</t>
  </si>
  <si>
    <t xml:space="preserve">This EO creates the White House Task Force on the 2028 Summer Olympics, which is responsible for coordinating, assisting, and planning various aspects of the games. </t>
  </si>
  <si>
    <t>Ending Crime and Disorder on America's Streets</t>
  </si>
  <si>
    <t>Not posted to Fed. Reg. yet</t>
  </si>
  <si>
    <t>Department of Justice (DOJ) / Attorney General
Department of Health and Human Services (HHS)
Department of Housing and Urban Development (HUD)
Department of Transportation (DOT)
Substance Abuse and Mental Health Services Administration (SAMHSA)</t>
  </si>
  <si>
    <t>This Executive Order establishes a new federal policy approach toward homelessness, emphasizing public safety and the use of civil commitment and institutional treatment for individuals with serious mental illness or substance use disorders. It directs federal agencies to reassess grant priorities, discourage harm-reduction models, and enforce stricter standards for program participation and accountability. The order also aims to redirect funding toward programs that reduce homelessness and crime, while enhancing data-sharing with law enforcement and expanding requirements for housing programs.</t>
  </si>
  <si>
    <t>Immediately: DOJ, HHS, HUD, and DOT must assess their discretionary grant programs to prioritize applicants meeting public safety and enforcement criteria.
Immediately: DOJ must ensure individuals arrested for federal crimes are evaluated under 18 U.S.C. § 4248 for civil commitment as sexually dangerous persons.
Immediately: DOJ must assess and deploy Emergency Federal Law Enforcement Assistance funds to support encampment removals.
Immediately: DOJ must assess whether federal resources can prevent the release of mentally ill detainees due to insufficient forensic bed capacity.
Immediately: DOJ must enhance in-custody housing release plan requirements at DOJ-run or funded facilities.
As appropriate: DOJ must seek reversal of precedents and termination of consent decrees that limit civil commitment efforts.
As appropriate: DOJ and HHS must assist states and municipalities with technical guidance and support for civil commitment and treatment programs.
As appropriate: HHS must redirect SAMHSA grants to exclude harm-reduction and safe consumption models.
As appropriate: HHS must provide technical assistance to outpatient treatment programs tied to civil commitment.
As appropriate: HHS must ensure funding for Federally Qualified Health Centers and Certified Community Behavioral Health Clinics reduces homelessness.
As appropriate: DOJ must prioritize funding for drug courts and mental health courts.
As appropriate: HHS and HUD must raise performance standards and competitiveness among homelessness and transitional housing grant recipients.
As appropriate: HUD must require treatment participation as a condition of receiving housing assistance.
As appropriate: DOJ must review legality of grantees operating safe consumption sites and bring enforcement actions.
As appropriate: HUD must freeze assistance to recipients violating program terms related to illegal drug use.
As appropriate: HUD must revise regulations to permit women-and-children-only housing and exclude sex offenders from being housed with unrelated children.
As appropriate: HUD, in consultation with DOJ and HHS, must permit or require grantees to collect and share health data with law enforcement and public health entities.</t>
  </si>
  <si>
    <t>Saving College Sports</t>
  </si>
  <si>
    <t>Department of Education
Department of Justice (DOJ) / Attorney General
Department of Health and Human Services (HHS)
Federal Trade Commission (FTC)
Department of Labor
National Labor Relations Board (NLRB)
White House Office of Public Liaison</t>
  </si>
  <si>
    <t>This Executive Order aims to stabilize and preserve college athletics in the United States by protecting non-revenue and women’s sports, prohibiting third-party pay-for-play arrangements, and clarifying the legal status of student-athletes. It directs federal agencies to use regulatory, funding, enforcement, and litigation tools to ensure fair treatment of athletes and preserve the educational and developmental benefits of collegiate sports. The order also calls for safeguards to ensure the continued contribution of college sports to the development of Olympic athletes.</t>
  </si>
  <si>
    <t>Within 30 days; 60 days.</t>
  </si>
  <si>
    <t>Within 30 days: Secretary of Education, in consultation with DOJ, HHS, and FTC, must develop a plan to implement policies protecting non-revenue sports and prohibiting pay-for-play payments.
Immediately and ongoing: College athletic departments with revenue over $125 million must increase non-revenue sport scholarships and roster spots for the 2025–2026 season and beyond.
Immediately and ongoing: College athletic departments with revenue over $50 million must maintain non-revenue sport scholarships and roster spots for the 2025–2026 season and beyond.
Immediately and ongoing: College athletic departments with $50 million or less in revenue or no revenue sports must not disproportionately reduce non-revenue sport opportunities.
Immediately and ongoing: Any revenue-sharing plans must preserve or expand scholarships in non-revenue and women’s sports.
Immediately and ongoing: Universities must prohibit third-party pay-for-play arrangements, except fair-market NIL endorsements.
Immediately and ongoing: Secretary of Labor and NLRB must take steps to clarify the legal status of student-athletes to protect their educational opportunities.
Within 60 days: Attorney General and FTC Chairman must review and, if necessary, revise litigation positions and policies to preserve scholarships and protect against unreasonable legal challenges.
Within 60 days: Attorney General and FTC Chairman must develop a forward-looking plan for legal and regulatory protection of college athletics.
Ongoing: Assistant to the President for Domestic Policy and Director of the White House Office of Public Liaison must consult with the U.S. Olympic and Paralympic Committee to protect the collegiate-to-Olympic athlete pipeline.</t>
  </si>
  <si>
    <t>Leading the World in Supersonic Flight</t>
  </si>
  <si>
    <t>EO 14304</t>
  </si>
  <si>
    <t>Federal Aviation Administration (FAA)
Department of Transportation (DOT)
Office of Science and Technology Policy (OSTP)
Department of Defense (DoD)
Department of Commerce (DOC)
National Aeronautics and Space Administration (NASA)
Department of State
Office of Management and Budget</t>
  </si>
  <si>
    <t>This Executive Order launches a federal push to revive commercial supersonic flight over land. It directs the Federal Aviation Administration to lift decades‑old bans, set interim and permanent noise standards, and modernize related rules; instructs the White House Office of Science and Technology Policy to coordinate R&amp;D across multiple agencies; and tasks the Departments of Transportation and State with building international consensus and safety agreements so U.S.‑made supersonic aircraft can operate globally.</t>
  </si>
  <si>
    <t>Immediate; 180 days; 18 months; 24 months; Ongoing.</t>
  </si>
  <si>
    <t>Immediate — FAA: Repeal 14 CFR 91.819 &amp; 91.821 to clear legacy regulatory barriers.
180 days — FAA: Repeal 14 CFR 91.817 and issue an interim noise‑based certification standard (modify 91.818).
18 months (~540 days) — FAA: Publish Notice of Proposed Rulemaking for supersonic noise certification under Part 36 and amend 91.817.
24 months (~720 days) — FAA: Issue final rule establishing permanent supersonic noise certification standards.
Ongoing — OSTP (with DoD, DOC, DOT, NASA): Coordinate and share RDT&amp;E data to inform FAA rulemaking and future standards.
Ongoing — DOT/FAA &amp; State: Engage ICAO and negotiate bilateral aviation‑safety agreements enabling international supersonic operations.</t>
  </si>
  <si>
    <t>Keeping Promises to Veterans and Establishing a National Center for Warrior Independence</t>
  </si>
  <si>
    <t>EO 14296</t>
  </si>
  <si>
    <t xml:space="preserve">Department of Veterans Affairs </t>
  </si>
  <si>
    <t>This Executive Order directs the Department of Veterans Affairs (VA) to establish the National Center for Warrior Independence on the West Los Angeles VA campus to serve homeless veterans. The VA is tasked with developing a plan within 120 days to restore capacity to house up to 6,000 veterans by 2028. The order also requires coordination with other federal agencies to redirect applicable funds, expand housing and care access, and promote veteran self-sufficiency. Additional mandates include expanding healthcare options, conducting a feasibility study for a full-service VA medical center in New Hampshire, and improving overall service delivery through interagency cooperation. Accountability measures are also emphasized, with directives to address past personnel decisions and enhance oversight.</t>
  </si>
  <si>
    <t xml:space="preserve">30 days; 60 days; 120 days; 180 days. </t>
  </si>
  <si>
    <t>VA action plan to restore capacity to house up to 6,000 homeless veterans at the West Los Angeles campus — within 120 days of the order
Report to the President with a plan to reduce Veterans Health Administration appointment wait times (e.g., expanding hours, virtual care) — within 60 days of the order
Feasibility study for expanding the Manchester VA Medical Center — within 30 days of the order
Action plan to expand Manchester VA Medical Center into a full-service facility — within 180 days of the order</t>
  </si>
  <si>
    <t>Making the District of Columbia Safe and Beautiful</t>
  </si>
  <si>
    <t>EO 14252</t>
  </si>
  <si>
    <t>Department of State</t>
  </si>
  <si>
    <t>This EO establishes the D.C. Safe and Beautiful Task Force to fight crime in DC and beautify the city.</t>
  </si>
  <si>
    <t>Restoring Truth and Sanity to American History</t>
  </si>
  <si>
    <t>EO 14253</t>
  </si>
  <si>
    <t xml:space="preserve">Department of the Interior </t>
  </si>
  <si>
    <t>This EO aims to update Smithsonian and National Zoo policies to remove programs that are inconsistent with federal law and policy, including those based on race or gender ideologies. Further, new members should be recruited to sit on the Smithsonian Board of Regents that will be committed to advancing the policy of this order.The Secretary of the Interior shall provide sufficient funding to improve the infrastructure of Independence National Historical Park, which shall be complete by July 4, 2026. Lastly, the Secretary of the Interior shall determine whether, since January 1, 2020, public monuments, memorials, statues, markers, or similar properties within the Department of the Interior’s jurisdiction have been removed or changed, and take action to reinstate the pre-existing monuments, memorials, statues, markers, or similar properties, as appropriate. Further, the Secretary of the Interior shall take action to ensure that all public monuments, memorials, statues, markers, or similar properties within its jurisdiction do not contain descriptions that inappropriately disparages Americans past or living.</t>
  </si>
  <si>
    <t>Establishing the White House Task Force on the FIFA World Cup 2026</t>
  </si>
  <si>
    <t>EO 14234</t>
  </si>
  <si>
    <t>National Aeronautics and Space Administration (NASA)</t>
  </si>
  <si>
    <t xml:space="preserve">This EO establishes the White House Task Force on the FIFA World Cup 2026. Agencies within the Task Force shall each provide a report to the Task Force regarding their respective planning and activities with respect to the 2026 FIFA World Cup.  </t>
  </si>
  <si>
    <t xml:space="preserve"> Agencies within the Task Force shall each provide a report to the Task Force regarding their respective planning and activities with respect to the 2026 FIFA World Cup (June 1, 2025).</t>
  </si>
  <si>
    <t>Honoring Jocelyn Nungaray</t>
  </si>
  <si>
    <t>EO 14229</t>
  </si>
  <si>
    <t xml:space="preserve">This EO directs the Secretary of the Interior to take appropriate actions to rename the area known as the “Anahuac National Wildlife Refuge” to the “Jocelyn Nungaray National Wildlife Refuge.” </t>
  </si>
  <si>
    <t>Designating English as the Official Language of the United States</t>
  </si>
  <si>
    <t>EO 14224</t>
  </si>
  <si>
    <t>This EO designates English as the official language of the US. Further, EO 13166 of August 11, 2000 (Improving Access to Services for Persons with Limited English Proficiency), is revoked. However, Agency heads are not required to amend, remove, or otherwise stop production of documents, products, or other services prepared or offered in languages other than English. The AG shall remove any policy guidance documents issued pursuant to EO 13166.</t>
  </si>
  <si>
    <t>Ending Procurement and Forced Use of Paper Straws</t>
  </si>
  <si>
    <t>EO 14208</t>
  </si>
  <si>
    <t>This EO directs the heads of each agency or department to take appropriate action to eliminate the procurement of paper straws within agency buildings and eliminate policies designed to disfavor plastic straws.</t>
  </si>
  <si>
    <t>Immediately, 45 days.</t>
  </si>
  <si>
    <t>Assistant to the President for Domestic Policy shall issue a National Strategy to End the Use of Paper Straws (45 days).</t>
  </si>
  <si>
    <t xml:space="preserve">Establishment of the White House Faith Office </t>
  </si>
  <si>
    <t>EO 14205</t>
  </si>
  <si>
    <t>This EO establishes the White House Faith Office which will advise the President on policy that may impact the ability for faith-based organizations to serve their communities.</t>
  </si>
  <si>
    <t xml:space="preserve">Protecting Second Amendment Rights </t>
  </si>
  <si>
    <t>EO 14206</t>
  </si>
  <si>
    <t>Department of Defense (DoD)</t>
  </si>
  <si>
    <t>AG will examine all policies and plans to assess any ongoing infringements on the Second Amendment.</t>
  </si>
  <si>
    <t>President's Council of Advisors on Science and Technology</t>
  </si>
  <si>
    <t>EO 14177</t>
  </si>
  <si>
    <t>This EO establishes the President's Council of Advisors on Science and Technology (PCAST) which shall advise the President on matters involving science, technology, education, and innovation policy and provide the President with scientific and technical information that is needed to inform public policy relating to the American economy, the American worker, national and homeland security, and other topics.</t>
  </si>
  <si>
    <t>Restoring Freedom of Speech and Ending Federal Censorship</t>
  </si>
  <si>
    <t>EO 14149</t>
  </si>
  <si>
    <t>Department of Transportation (DOT)</t>
  </si>
  <si>
    <t xml:space="preserve">Prohibits federal government officers, employees, or agents from engaging in or facilitating any conduct that would restrict free speech. Prohibits use of federal resources on activities that restrict free speech. Attorney general charged with investigating activities of the Federal Government over the last 4 years that are inconsistent with policies and purposes of this EO and take remedial measures.
</t>
  </si>
  <si>
    <t>Promoting Beautiful Federal Civic Architecture</t>
  </si>
  <si>
    <t xml:space="preserve">Directs GSA to submit recommendations to the President on how to ensure Federal buildings are "visually identifiable as civic buildings and respect regional, traditional, and classical architectural heritage in order to uplift and beautify public spaces."
</t>
  </si>
  <si>
    <t>60 days</t>
  </si>
  <si>
    <t xml:space="preserve">GSA to submit a report to the President.
</t>
  </si>
  <si>
    <t xml:space="preserve">Miscellaneous </t>
  </si>
  <si>
    <t xml:space="preserve">Establishment of the Religious Liberty Commission </t>
  </si>
  <si>
    <t>EO 14291</t>
  </si>
  <si>
    <t>Office of Management and Budget (budget oversight noted)</t>
  </si>
  <si>
    <t xml:space="preserve">This EO creates the Religious Liberty Commission to advise the White House Faith Office and the Domestic Policy Council on religious liberty policies of the United States. </t>
  </si>
  <si>
    <t>Restoring Names that Honor American Greatness</t>
  </si>
  <si>
    <t>EO 14172</t>
  </si>
  <si>
    <t xml:space="preserve">Requires agencies to appoint members to the Board on Geographic Names. Reinstates the name "Mount McKinley" for the Denali Mountain. Renames the Gulf of Mexico the "Gulf of America."
</t>
  </si>
  <si>
    <t xml:space="preserve">Secretary of the Interior must take appropriate actions to make the name changes within 30 days of the EO.
</t>
  </si>
  <si>
    <t xml:space="preserve">Establishing a Second Emergency Board to Investigate Disputes Between the Long Island Rail Road Company and Certain of its Employees Represented by Certain Labor Organizations </t>
  </si>
  <si>
    <t>EO 14374</t>
  </si>
  <si>
    <t>This EO establishes a second Presidential Emergency Board under § 9A of the Railway Labor Act to investigate and resolve ongoing labor disputes between the Long Island Rail Road Company and employees represented by five unions. It requires final settlement offers within 30 days, directs the Board to choose the most reasonable offer and report to the President within the next 30 days, and mandates a status quo period (no unilateral changes) until 60 days after the Board’s report.</t>
  </si>
  <si>
    <t>Immediate; 30 days; 60 days.</t>
  </si>
  <si>
    <t>Within 30 days after the submission of final offers for settlement of the disputes, the Board shall submit a report to the President setting forth the Board’s selection of the most reasonable offer.</t>
  </si>
  <si>
    <t xml:space="preserve">Stopping Wall Street from Competing with Main Street Homebuyers </t>
  </si>
  <si>
    <t>EO 14376</t>
  </si>
  <si>
    <t>Agriculture
HUD
VA
GSA
Federal Housing Finance Agency</t>
  </si>
  <si>
    <t>This EO sets a policy that large institutional investors should not buy single-family homes that could otherwise be purchased by families. It directs Treasury to define key terms, requires major housing-related agencies to issue guidance limiting federal facilitation or disposition of homes to such investors (with narrow build-to-rent exceptions), increases antitrust and disclosure scrutiny of investor acquisitions and rental practices, and calls for legislation to codify the policy.</t>
  </si>
  <si>
    <t>National Security/Defense</t>
  </si>
  <si>
    <t xml:space="preserve">Designating Antifa as a Domestic Terrorist Organization </t>
  </si>
  <si>
    <t>EO (not listed in federal register)</t>
  </si>
  <si>
    <t>This executive order designates Antifa as a domestic terrorist organization. It directs all relevant executive departments and agencies to use their authorities to investigate, disrupt, and dismantle illegal Antifa operations, consistent with applicable law.</t>
  </si>
  <si>
    <t>Further Extending the TikTok Enforcement Delay</t>
  </si>
  <si>
    <t>EO 14350</t>
  </si>
  <si>
    <t>This EO further extends the delay of enforcement of the Protecting Americans from Foreign Adversary Controlled Applications Act against TikTok and similar entities until December 16, 2025, prohibiting the DOJ from taking any action or imposing penalties for noncompliance during this period or for related conduct prior to the order. Additionally, it directs the Attorney General to issue guidance and confirmation of non-liability for affected providers, while asserting the Executive's exclusive authority over enforcement of the Act.</t>
  </si>
  <si>
    <t>Immediate; ongoing until December 16, 2025.</t>
  </si>
  <si>
    <t>Restoring the United States Department of War</t>
  </si>
  <si>
    <t>EO 14347</t>
  </si>
  <si>
    <t>This EO authorizes the DoD to adopt the secondary title "Department of War" and "Secretary of War" in official and ceremonial contexts. It directs the Secretary of Defense to report on initial implementation and recommend steps for a permanent name change, while clarifying that statutory references and legal authorities remain unchanged pending further legislative action.</t>
  </si>
  <si>
    <t>Immediate, 30, 60.</t>
  </si>
  <si>
    <t xml:space="preserve">The Secretary shall submit to the President a notification for transmittal to the Congress of any office, executive department or agency, component, or command that begins using a secondary Department of War designation (30 days). The Secretary shall submit to the President a recommendation on the actions required to permanently change the name of the DoD to the Department of War (60 days). </t>
  </si>
  <si>
    <t>Regulatory Relief for Certain Stationary Sources to Further Promote American Energy</t>
  </si>
  <si>
    <t>Environmental Protection Agency
Executive Office of the President (for national-security determinations and interagency coordination)
Department of Energy (grid reliability oversight)
Department of Defense (major federal energy consumer)</t>
  </si>
  <si>
    <t>The President has exempted the coal-fired units listed in Annex I from the EPA’s May 7, 2024 Mercury and Air Toxics Standards (MATS) revision for two years beyond the Rule’s July 8, 2027 compliance date—i.e. until July 8, 2029—on the grounds that requisite emissions-control technologies are not yet commercially viable and that preserving reliable, affordable power is critical to national security and grid resilience.</t>
  </si>
  <si>
    <t>Upon signing; By August 16; By July 8, 2027; By July 8, 2029</t>
  </si>
  <si>
    <t>July 17, 2025: Proclamation signed; two-year exemption period formally activated.
By August 16, 2025: EPA to issue formal guidance to Annex I facilities on their extended deadlines and applicable prior MATS requirements.
July 8, 2027 – July 8, 2029: Affected units continue to comply with MATS as it existed before the May 2024 Rule.
By July 8, 2029: Affected units must achieve compliance with the revised MATS requirements.</t>
  </si>
  <si>
    <t>Regulatory Relief for Certain Stationary Sources to Promote American Chemical Manufacturing Security</t>
  </si>
  <si>
    <t>EPA                                                                   Dept. of Defense</t>
  </si>
  <si>
    <t>The President has exempted the facilities listed in Annex I from complying with the EPA’s March 6, 2024 Taconite Rule for an additional two years beyond each original deadline, on the grounds that required emissions‐control technology is not yet commercially available and that maintaining domestic taconite processing is critical to national security and supply‐chain resilience.</t>
  </si>
  <si>
    <t>Upon signing; Within 30 days; By each original compliance date + 2 years</t>
  </si>
  <si>
    <t>July 17, 2025: Proclamation signing and immediate activation of two-year compliance extensions for all deadlines in the Taconite Rule.
Upon signing: Identification of exempted stationary sources as set out in Annex I.
Within 30 days of signing: EPA to issue formal guidance to affected facilities on their extended timelines and applicable prior emissions standards.
By each original compliance date + 2 years: Affected facilities must meet the Taconite Rule requirements under the new, extended schedule.</t>
  </si>
  <si>
    <t>Regulatory Relief for Certain Stationary Sources to Promote American Iron Ore Processing Security</t>
  </si>
  <si>
    <t>EPA                                                                   Department of Veterans Affairs</t>
  </si>
  <si>
    <t>National Security Presidential Memorandum/NSPM-5</t>
  </si>
  <si>
    <t xml:space="preserve">Memoranda </t>
  </si>
  <si>
    <t>Department of State
Department of the Treasury
Department of Commerce
Department of Transportation
Department of Homeland Security
Department of Defense
Department of Justice (Attorney General)
United States Agency for International Development (USAID)
Office of Cuba Broadcasting
Inspector General, Department of the Treasury
United States Representative to the United Nations</t>
  </si>
  <si>
    <t>The memorandum amends and re-issues National Security Presidential Memorandum-5 to tighten U.S. restrictions on dealings with Cuba’s government and security services while expanding support for the Cuban people. It orders a suite of regulatory changes, reporting requirements, audits, and interagency reviews to ensure that U.S. travel, finance, and engagement benefit Cuba’s private sector and civil society rather than the Cuban military or intelligence services, and directs annual assessments of progress toward democratic transition and human-rights improvements.</t>
  </si>
  <si>
    <t>30 days; 90 days; Ongoing</t>
  </si>
  <si>
    <t>Initiate regulatory changes restricting direct or indirect transactions with listed Cuban military-linked entities — within 30 days — Treasury &amp; Commerce (coord. State, Transportation)
Publish the list of Cuban military, intelligence, or security–controlled entities benefiting from such transactions — within 30 days — State
Begin rulemaking to ensure the statutory ban on tourism and tighten educational-travel rules — within 30 days — Treasury (coord. State)
Review enforcement of all Cuba travel categories after new regulations are finalized — within 90 days of final rule — State, Treasury, Commerce &amp; Transportation
Audit Cuba travel compliance; Treasury IG inspection and report to President — first report 180 days after travel rules take effect, then annually — Treasury &amp; Treasury IG
Broaden the definition of “prohibited officials of the Government of Cuba” in Treasury regulations — no deadline set (implement promptly) — Treasury
Oppose efforts at the U.N. or other fora to lift the embargo until a transition government exists — ongoing — State &amp; U.S. Representative to the U.N.
Report to the President on Cuba’s progress toward a transition government and on human-rights abuses — timing not specified (single report) — State (coord. Justice)
Report to the President on fugitives from U.S. justice in Cuba — within 90 days — Justice (Attorney General)
Review all U.S. democracy-development programs for consistency with LIBERTAD Act §109(a) — no set deadline — State &amp; USAID
Convene interagency / NGO task force on expanding internet access and media freedom in Cuba — no set deadline (task force creation) — State
Discourage dangerous, unlawful Cuban migration; coordinate interdiction support — ongoing — State &amp; DHS (support from Defense)
Provide annual report to the President on overall U.S.–Cuba engagement and its alignment with U.S. interests — annually — State (coord. Treasury, Defense, Justice, Commerce &amp; DHS)</t>
  </si>
  <si>
    <t>Text of a Letter from the President to the Speaker of the House of Representatives and the President Pro Tempore of the Senate</t>
  </si>
  <si>
    <t>N/A</t>
  </si>
  <si>
    <t>On June 21, 2025, U.S. forces, under the President’s direction, conducted a limited, precision strike on three Iranian nuclear weapons development facilities. The action was taken to protect vital U.S. national interests and in collective self-defense of Israel. No ground troops were used, and the operation was designed to minimize casualties and avoid escalation. The President justified the strike under his constitutional authority as Commander in Chief and stated it was consistent with international law. This report is submitted to Congress under the War Powers Resolution.</t>
  </si>
  <si>
    <t>EO 14310</t>
  </si>
  <si>
    <t>This Executive Order further extends the enforcement delay of the Protecting Americans from Foreign Adversary Controlled Applications Act (Public Law 118-50) as it pertains to TikTok, until September 17, 2025. During this time, the Department of Justice (DOJ) is prohibited from taking enforcement action or imposing penalties under the Act. The order also directs the Attorney General to issue guidance and notifications affirming non-liability for any conduct during the delay period and to defend the Executive Branch’s exclusive enforcement authority under the Act.</t>
  </si>
  <si>
    <t>Immediate; ongoing; until Sept. 17, 2025.</t>
  </si>
  <si>
    <t>Department of Defense Security for the Protection of Department of Homeland Security Functions</t>
  </si>
  <si>
    <t xml:space="preserve">Department of Defense (Secretary of Defense &amp; National Guard Bureau)
National Guard units and State governors
Department of Homeland Security (including ICE)
Department of Justice (Attorney General)
</t>
  </si>
  <si>
    <t xml:space="preserve">The memorandum orders the Secretary of Defense to federalize at least 2,000 National Guard troops for up to 60 days (plus any needed active‑duty forces) to protect ICE personnel, other Federal officers, and immigration‑related Federal property where violent protests threaten operations; the Secretary must coordinate the call‑up with State governors and the National Guard Bureau, ensure forces perform only necessary protective missions, and consult the Attorney General and Secretary of Homeland Security before any withdrawal.
</t>
  </si>
  <si>
    <t>Immediate — SECDEF: Coordinate with governors/NGB and federalize ≥2,000 National Guard members for a 60‑day mission protecting Federal immigration personnel and property
Immediate — SECDEF: Deploy additional active‑duty Armed Forces as needed to augment Guard forces
During deployment — SECDEF: Direct troops to perform only protective activities deemed reasonably necessary
Ongoing — SECDEF: Consult AG and DHS before withdrawing forces from any assigned location
Ongoing — SECDEF &amp; DHS: May delegate memorandum authorities to subordinate officials as required</t>
  </si>
  <si>
    <t>Sustaining Select Efforts to Strengthen the Nation's Cybersecurity and Amending Executive Order 13694 and Executive Order 14144</t>
  </si>
  <si>
    <t>EO 14306</t>
  </si>
  <si>
    <t>Department of Commerce (NIST)
Department of Homeland Security (CISA, Science &amp; Technology)
National Security Agency (NSA)
Office of Management and Budget (OMB)
Office of the National Cyber Director (ONCD)
Department of Defense (DoD)
Office of the Director of National Intelligence (ODNI)
Department of Energy (DOE)
National Science Foundation (NSF)
FAR Council agencies (DoD, GSA, NASA)</t>
  </si>
  <si>
    <t>This order rewrites and tightens Executive Order 14144 on national‑cybersecurity innovation, adds quantum‑resilience and AI‑security mandates, and revises the cyber‑sanctions framework in EO 13694. It sets firm deadlines for NIST, CISA, NSA, OMB and others to update secure‑software and patching standards, publish post‑quantum product lists, make research data sets public, embed AI‑vulnerability management, pilot machine‑readable “rules‑as‑code,” and launch a Federal purchasing rule that requires the U.S. Cyber Trust Mark on IoT products—while instructing OMB to overhaul Federal cyber‑risk guidance within three years.</t>
  </si>
  <si>
    <t xml:space="preserve">See deliverable list for specific dates. </t>
  </si>
  <si>
    <t>Aug 1 2025 — Commerce / NIST: Launch NCCoE consortium and publish guidance draft for secure‑software practices (SSDF).
 Sep 2 2025 — Commerce / NIST: Issue updated NIST SP 800‑53 on secure patching and updates.
 Dec 1 2025 — Commerce / NIST: Publish preliminary SSDF update covering secure development &amp; delivery; final update due 120 days later.
 Dec 1 2025 — DHS / CISA (with NSA): Release and maintain list of product categories already supporting post‑quantum cryptography.
 Dec 1 2025 — NSA (for NSS) &amp; OMB (for non‑NSS): Issue agency requirements to enable TLS 1.3+ no later than Jan 2 2030.
 Nov 1 2025 — Commerce / NIST, DOE, DHS (S&amp;T), NSF: Make existing cyber‑defense research datasets accessible to academia, respecting security and confidentiality.
 Nov 1 2025 — DoD, DHS, ODNI (with EOP offices): Integrate AI‑software vulnerability management into existing interagency cyber‑vulnerability processes.
 Within 1 year of EO — Commerce / NIST, DHS / CISA, OMB: Stand up pilot “rules‑as‑code” program for machine‑readable cybersecurity policy.
 Within 1 year of EO — FAR Council agencies: Start FAR change requiring vendors’ consumer IoT devices to carry U.S. Cyber Trust Mark by Jan 4 2027.
 Within 3 years of EO — OMB: Issue updated Circular A‑130‑style guidance to modernize risk management across Federal information systems and networks.</t>
  </si>
  <si>
    <t>Trump’s New Cybersecurity Executive Order: What Contractors Need to Know</t>
  </si>
  <si>
    <t>Unleashing American Drone Dominance</t>
  </si>
  <si>
    <t>EO 14307</t>
  </si>
  <si>
    <t>Federal Aviation Administration (FAA) — Department of Transportation (DOT)
Department of Transportation (DOT)
Office of Science and Technology Policy (OSTP)
Office of Management and Budget (OMB)
Federal Acquisition Security Council (FASC)
Department of Commerce (DOC)
Department of Defense (DoD) + military departments &amp; Defense Innovation Unit (DIU)
Department of State (DOS)
Department of Energy (DOE)
Export‑Import Bank of the United States (EXIM)
U.S. International Development Finance Corporation (DFC)
U.S. Trade and Development Agency (USTDA)
Federal Communications Commission (FCC)
State, local, tribal, territorial (SLTT) governments (pilot projects &amp; operations)</t>
  </si>
  <si>
    <t>The order launches a government‑wide initiative to make the United States the world leader in commercial drones and advanced air‑mobility (eVTOL) aircraft. It directs the FAA to fast‑track rules for beyond‑visual‑line‑of‑sight (BVLOS) flights, deploy AI to speed waiver approvals, and run a nationwide eVTOL Integration Pilot Program. It also mandates an updated UAS integration roadmap, ramps up test‑range use, tightens supply‑chain security with a Covered Foreign Entity List, accelerates trusted U.S. drone exports, and compels the Defense Department to scale domestic drones for training and combat—all on aggressive deadlines.</t>
  </si>
  <si>
    <t>30 days; 90 days; 120 days; 180 days; 180 days; 240 days; ongoing.</t>
  </si>
  <si>
    <t>30 days — FAA: Publish BVLOS proposed rule and set BVLOS performance/safety metrics
30 days — FASC: Issue Covered Foreign Entity List of risky drone suppliers
30 days — DOC (with DOS/DoD/DOE): Propose export‑control changes to speed civil‑drone exports
90 days — FAA (with OSTP): Release RFP to SLTTs for eVTOL Integration Pilot Program
90 days — DOC: Start rulemaking/investigations to secure the drone supply chain
90 days — DoD: Expand DIU Blue UAS List to all NDAA‑compliant drones
90 days — DoD &amp; FAA: Streamline airspace approvals for military UAS training
90 days — DoD (with Commerce &amp; FCC): Report spectrum barriers &amp; manned programs replaceable by UAS
120 days — FAA: Deploy AI tools to accelerate Part 107 waiver reviews
180 days — FAA: Deliver BVLOS barrier‑and‑fix report to President via OSTP
180 days after RFP — FAA: Select at least five eVTOL pilot projects
240 days — FAA: Publish BVLOS final rule
240 days — FAA: Publish updated roadmap for full UAS integration
90 days after each pilot agreement — FAA: Launch eVTOL operations under eIPP
180 days after pilot selection — FAA: Submit initial eIPP implementation report to President via OSTP
Annually — FAA: Send eIPP progress reports
3 years after first pilot starts — FAA: Submit eIPP final report with integration recommendations
Monthly — DoD: Update and publish the Blue UAS List
Ongoing — FAA: Maximize UAS Test Range use for BVLOS, autonomy, and advanced air‑mobility trials
Ongoing — DOC/Ex‑Im Bank/DFC/USTDA/DoD: Provide financing and incentives to boost exports of U.S. drones
Ongoing — All agencies: Prefer domestically manufactured drones in procurement and operations</t>
  </si>
  <si>
    <t>Restoring American Airspace Sovereignty</t>
  </si>
  <si>
    <t>EO 14305</t>
  </si>
  <si>
    <t xml:space="preserve">National Security Council (APNSA‑led Task Force)
Federal Aviation Administration (FAA) — DOT
Department of Transportation (DOT)
Department of Justice (DOJ) / Attorney General
Department of Homeland Security (DHS)
Department of Defense (DoD)
Federal Communications Commission (FCC)
Office of Management and Budget (OMB)
Sector Risk‑Management Agencies (SRMAs, e.g., Energy, HHS, etc.)
State, local, tribal, territorial (SLTT) agencies (grant recipients)
</t>
  </si>
  <si>
    <t>The Executive Order creates a whole‑of‑government push to secure U.S. airspace against malicious or careless drone use. It establishes a National Security Council‑led task force, directs the FAA to speed new flight‑restriction rules and publish open geofencing data, empowers DOJ and DHS to enforce and fund counter‑UAS measures for state and local partners, mandates inter‑agency upgrades to drone‑detection guidance and data‑sharing, and lays groundwork for a national Counter‑UAS training center—all on rapid timelines that prioritize critical infrastructure, mass gatherings, and border security.</t>
  </si>
  <si>
    <t>Within 30 days; within 60 days; within 90 days; within 180 days; immediate.</t>
  </si>
  <si>
    <t>Within 30 days — DOJ &amp; DHS: Update grant program rules so SLTT agencies can buy counter‑UAS detection/mitigation equipment.
Within 30 days — DOJ, DOT (FAA), DHS, FCC: Issue revised inter‑agency legal advisory on drone‑detection tech.
Within 30 days — DOJ &amp; DHS: Explore integrating counter‑UAS responses into Joint Terrorism Task Forces for mass events.
Within 60 days — FAA: Provide automated real‑time access to Remote ID personal‑identification data to Federal &amp; SLTT enforcers (with privacy safeguards).
Within 60 days — DHS &amp; FAA (with SRMAs): Publish guidance for private critical‑infrastructure owners on drone‑detection tech.
Within 90 days — DHS &amp; DOJ (with DoD &amp; DOT): Recommend to the President whether borders, airports, Federal sites, critical infrastructure, and military assets should become covered counter‑UAS “facilities/assets.”
Within 180 days — FAA: Post NOTAM and TFR data online in an open format usable for drone geofencing/navigation.
Promptly — FAA: Submit NPRM to OMB &amp; Task Force establishing the Section 2209 fixed‑site flight‑restriction process.
ASAP after NPRM — FAA: Issue final Section 2209 rule defining and protecting critical‑infrastructure airspace.
Recurring — DOJ: Send the President legislative proposals to toughen criminal penalties for restricted‑airspace violations.
Ongoing — DOJ &amp; DHS (with DoD, DOT / FAA, OMB, FCC): Stand up National Counter‑UAS Training Center and prioritize training for FIFA World Cup 2026 and 2028 Olympics security.</t>
  </si>
  <si>
    <t>Enhancing National Security by Addressing Risks at Harvard University</t>
  </si>
  <si>
    <t>FBI                           DHS</t>
  </si>
  <si>
    <t>This proclamation suspends the entry of foreign nationals who intend to study or participate in exchange programs at Harvard University under the F, M, or J visa categories, citing national security concerns and Harvard’s alleged noncompliance with federal information-sharing requirements. The proclamation outlines exceptions and allows for potential visa revocation for currently enrolled students. It also calls for a coordinated government response to enforce the suspension and evaluate whether it should be extended beyond its initial six-month duration.</t>
  </si>
  <si>
    <t>Suspend entry of foreign nationals seeking to study or join exchange programs at Harvard University under F, M, or J visas; effective immediately for 6 months; Secretary of State and DHS.
Determine whether to revoke visas of current Harvard F, M, or J visa holders; discretionary and ongoing; Secretary of State.
Exempt individuals attending other U.S. institutions through SEVP from the suspension; effective immediately; Secretary of State and DHS.
Allow national interest exception determinations; ongoing; Secretary of State and DHS.
Submit recommendation on extending or renewing entry suspension; due within 90 days of proclamation (by September 2, 2025); Attorney General and Secretary of Homeland Security.
Coordinate interagency implementation actions; immediate and ongoing; Secretary of State, Attorney General, and Secretary of Homeland Security.
Consider imposing further limitations on Harvard’s SEVP and SEVIS participation; ongoing; Secretary of State, Attorney General, and Secretary of Homeland Security.</t>
  </si>
  <si>
    <t>Restricting the Entry of Foreign Nationals to Protect the United States from Foreign Terrorists and Other National Security and Public Safety Threats</t>
  </si>
  <si>
    <t>DOS                               DOJ                                                         DHS                                               DNI</t>
  </si>
  <si>
    <t>This proclamation by President Donald J. Trump, issued on June 4, 2025, imposes full or partial suspensions on the entry of immigrants and nonimmigrants from 19 countries due to inadequate identity-management, screening, and vetting capabilities. It builds on prior executive actions and emphasizes national security concerns, including terrorism, visa overstays, and non-cooperation in repatriation. The proclamation outlines exceptions, procedures for review and modification, and implementation measures, and it directs relevant agencies to regularly assess and engage with affected countries.</t>
  </si>
  <si>
    <t>Immediate; ongoing; 180 days.</t>
  </si>
  <si>
    <t xml:space="preserve">
Identify countries with deficient vetting info; due within 60 days of EO 14161 (March 20, 2025); Secretary of State (lead), with Attorney General, DHS, DNI.
Present recommendations on entry restrictions; completed April 9, 2025; Secretary of State and Assistant to the President for Homeland Security.
Implement full entry suspensions for 12 specified countries; effective June 9, 2025; Department of State and DHS.
Implement partial entry suspensions for 7 specified countries; effective June 9, 2025; Department of State and DHS.
Reduce nonimmigrant visa validity for partially restricted countries; ongoing; Department of State.
Coordinate national interest waivers and case-by-case exceptions; ongoing; Attorney General, Secretary of State, DHS.
Submit first suspension assessment report to President; due September 2, 2025; Secretary of State (lead), with Attorney General, DHS, DNI.
Submit updated suspension reports every 180 days; recurring every 180 days after initial report; Secretary of State, with Attorney General, DHS, DNI.
Engage restricted countries on compliance measures; immediate and ongoing; Secretary of State, with Attorney General, DHS, DNI.
Update vetting review for Egypt; due as soon as practicable; Secretary of State, with Attorney General, DHS, DNI.
Ensure implementation of proclamation consistent with law; ongoing; Secretary of State and DHS.
</t>
  </si>
  <si>
    <t>Deploying Advanced Nuclear Reactor Technologies for National Security</t>
  </si>
  <si>
    <t>EO 14299</t>
  </si>
  <si>
    <t>Department of Defense (DOD)
Department of Energy (DOE)
Department of State (DOS)
Office of Management and Budget (OMB)
Council on Environmental Quality (CEQ)
Department of Commerce (DOC)
Department of the Treasury
Office of Science and Technology Policy (OSTP)
Assistant to the President for Economic Policy
Assistant to the President for National Security Affairs
Defense Counterintelligence and Security Agency (DCSA)
Export-Import Bank, USTDA, DFC
Nuclear Regulatory Commission (NRC)</t>
  </si>
  <si>
    <t>This Executive Order directs an accelerated federal effort to develop and deploy advanced nuclear reactor technologies to support U.S. national security, energy resilience, and global nuclear leadership. It mandates the use of nuclear power at defense and Department of Energy (DOE) sites, facilitates siting and fuel support for privately funded reactors, and strengthens interagency coordination. The order also promotes U.S. nuclear exports through expanded international agreements and financing strategies, and streamlines NEPA compliance. It seeks to enhance the domestic nuclear fuel cycle, ensure a long-term enriched uranium supply, and prioritize security clearances to support rapid deployment.</t>
  </si>
  <si>
    <t>30 days; 90 days; 240 days; 30 months.</t>
  </si>
  <si>
    <t>Begin operation of a military base reactor — by Sept. 30, 2028 — DOD (Army), with DOE technical support
Submit legislative and regulatory recommendations on military reactor deployment — within 240 days — DOD, with DOE, OMB, and service secretaries
Designate AI data centers at DOE sites as critical defense facilities — timeline not specified — DOE
Designate DOE sites for advanced reactor deployment — within 90 days — DOE
Operate an advanced reactor at a DOE site — within 30 months — DOE
Identify DOE uranium/plutonium suitable for recycling into fuel — within 90 days — DOE
Release at least 20 metric tons of HALEU into a fuel bank — timeline not specified — DOE
Site and authorize privately funded nuclear fuel facilities — timeline not specified — DOE and DOD
Execute contracts or agreements to implement this EO — ongoing — DOD and DOE
Consult on NEPA exclusions and compliance strategies — timeline not specified — DOD and DOE, with CEQ
Pursue 20 new 123 Agreements and renegotiate expiring ones — by end of 120th Congress — DOS
Approve/deny technology export requests — within 30 days of completed DOE review — DOE, with DOS, NRC, DOC, DOD
Develop a nuclear export financing strategy — within 90 days — OSTP and Economic Policy Advisor, with DOS, DOE, DOC, Treasury, OMB
Develop multilateral financing strategy for nuclear energy — within 90 days — Treasury, with DOS, DOE, DOC, OSTP, OMB
Launch a competitiveness program for nuclear exporters — within 90 days — DOS, with DOC and DOE, reviewed by OSTP and Economic Policy Advisor
Prioritize clearance issuance for nuclear-related roles — timeline not specified — DOD (via DCSA), with DOE</t>
  </si>
  <si>
    <t xml:space="preserve">Improving the Safety and Security of Biological Research </t>
  </si>
  <si>
    <t>HHS
Office of Science and Technology Policy (OSTP)
OMB
APNSA</t>
  </si>
  <si>
    <t>This executive order directs various actions to ensure that United States federally funded research benefits American citizens without jeopardizing our Nation’s security, strength, or prosperity.  My Administration will balance the prevention of catastrophic consequences with maintaining readiness against biological threats and driving global leadership in biotechnology, biological countermeasures, biosecurity, and health research.</t>
  </si>
  <si>
    <t xml:space="preserve">120, 90, 180, </t>
  </si>
  <si>
    <t>Military Mission for Sealing the Southern Border of the United States and Repelling Invasions</t>
  </si>
  <si>
    <t>DoD
Interior
Agriculture
DHS</t>
  </si>
  <si>
    <t>This EO directs Secretary of Agriculture and the Secretary of Homeland Security to (1) provide for use and jurisdiction for DoD on federal lands; (2) provide for transfer and acceptance of jurisdiction over such Federal lands to enable military activities on military installation and for the designation of the federal lands as National Defense Areas by the Secretary of Defense. Secretary of Interior shall allow DoD use of Roosevelt Reservation not yet transferred/withdrawn.The Secretary of Defense may determine those military activities that are reasonably necessary and appropriate to accomplish the mission assigned in Executive Order 14167 and that are necessary to protect and maintain the security of military installations.</t>
  </si>
  <si>
    <t>Phased implementation - DoD, Interior, Agriculture, and DHS will implement this on a limited sector of federal lands. After 45 days, DoD shall assess this initial phase.</t>
  </si>
  <si>
    <t>Restoring America's Maritime Dominance</t>
  </si>
  <si>
    <t>EO 14269</t>
  </si>
  <si>
    <t>State
Defense
Commerce
Labor
DoT
OMB
DHS
Trade Representative</t>
  </si>
  <si>
    <t xml:space="preserve">This EO establishes a policy to revitalize and rebuild the domestic maritime industries and workforce, enhancing national security and economic prosperity. It mandates the creation of a Maritime Action Plan (MAP) to address legislative, regulatory, and fiscal aspects. Key actions include securing the maritime industrial base, addressing targeting by the PRC, enforcing cargo fees, engaging allies for aligned trade policies, incentivizing investment, launching a Maritime Security Trust Fund, and improving education and training in the maritime sector. The EO also calls for efficiency in procurement, expansion of the U.S. commercial fleet, securing Arctic waterways, and various deregulatory initiatives. </t>
  </si>
  <si>
    <t>Various</t>
  </si>
  <si>
    <t>The USTR shall deliver an engagement plan and progress report on Allies and Partners to Align Trade Policies to the President (90 days); Maritime Action Plan (210 days); provide to the APNSA and the OMB Director for inclusion in the MAP an assessment of options both for the use of available authorities and resources (180 days);  Secretary of Commerce report on all available incentives to help shipbuilders domiciled in allied nations partner to undertake capital investment in the United States (90 days);  Secretary of Transportation shall submit a legislative proposal that establishes a financial incentives program with broad flexibility to incentivize private investment in the construction of commercial components, parts, and vessels; capital improvements to commercial vessel shipyards; capital improvements to commercial vessel repair facilities and drydocks through grants; and Federal Credit Reform Act-compliant loans and loan guarantees (unspecified); Secretary of Commerce shall submit a plan that identifies opportunities to incentivize and facilitate domestic and allied investment in United States maritime industries and waterfront communities through establishment of maritime prosperity zones (90 days);  Secretary of Transportation report that inventories Federal programs that could be used to sustain and grow the supply of and demand for the United States maritime industry (90 days); multiple agencies must report with recommendations to address workforce challenges in the maritime sector through maritime educational institutions and workforce transitions (90 days); Secretary of Transportation to submit a 5-year capital improvement plan (CIP) consistent with the LMFP to the APNSA and OMB Director that includes capital project budgets, schedules, and sequencing, as well as an inventory of deferred maintenance items necessary to sustain campus operations through completion of the CIP.(90 days); multiple agencies to submit proposal for improved acquisition strategies processes for United States Government vessels (90 days); secretary of transportation shall deliver legislative proposal to Increase the Fleet of Commercial Vessels Trading Internationally under the flag (180 days); multiple agencies to report to increase shipbuilding, deregulate, and evaluate reserve fleet (30, 45, 90 days).</t>
  </si>
  <si>
    <t>Reforming Foreign Defense Sales to Improve Speed and Accountability</t>
  </si>
  <si>
    <t>EO 14268</t>
  </si>
  <si>
    <t>State
DoD</t>
  </si>
  <si>
    <t>The phased implementation plan directs the Secretaries of State and Defense to promptly execute key actions, including implementing NSPM 10 of 2018, reevaluating missile technology restrictions, and engaging Congress to update notification processes for defense sales. Within 60 days, they will identify priority partners and end-items for arms transfers, ensuring these actions do not impair U.S. readiness and enhance allied burden-sharing. Annually, priority lists and munitions protections will be reviewed to focus on sensitive technologies. Plans to improve transparency and develop an electronic tracking system for defense sales will be submitted within 90 and 120 days, respectively.</t>
  </si>
  <si>
    <t xml:space="preserve">60 days, 90 days, 120 days. </t>
  </si>
  <si>
    <t>National Security Presidential Memorandum/NSPM-2</t>
  </si>
  <si>
    <t>NSPM-2</t>
  </si>
  <si>
    <t>Treasury
DoD
DOJ
Energy
Interior
DHS</t>
  </si>
  <si>
    <t>This EO seeks to impose "maximum pressure" on the Iranian regime to end its nuclear threat. This includes directing the Secretary of Treasury to impose sanctions and update its policies for Iranian terror proxies; the Secretary of State to impose sanctions and lead campaigns to drive Iran's export of oil to zero and isolate Iran from the rest of the world; US Permanent Representative to the UN to work with allies to further this goal; Secretary of Commerce to conduct export control enforcement of military items; and AG to pursue legal steps to disrupt Iran and its terror proxy.</t>
  </si>
  <si>
    <t>Prioritizing Military Excellence and Readiness</t>
  </si>
  <si>
    <t>EO 14183</t>
  </si>
  <si>
    <t>DoD
DHS</t>
  </si>
  <si>
    <t>10 days for Secretary of Defense to revise Command Plan. 30 days for a commander's estimate for a Level 3 planning requirement.</t>
  </si>
  <si>
    <t>30 days, 60 days.</t>
  </si>
  <si>
    <t>Secretary of Defense shall update DoDI, issues directives to end specific pronoun usage (60 days); Secretary of Defense shall identify additional steps to implement this order (30 days); Secretary of DHS shall update guidance and policies for the Coast Guard consistent with this EO (30 days).</t>
  </si>
  <si>
    <r>
      <rPr>
        <rFont val="Arial"/>
        <color rgb="FF0563C1"/>
        <sz val="10.0"/>
        <u/>
      </rPr>
      <t xml:space="preserve">Talbott et al v. Trump et al (D.D.C.)
</t>
    </r>
    <r>
      <rPr>
        <rFont val="Arial"/>
        <color rgb="FF1155CC"/>
        <sz val="10.0"/>
        <u/>
      </rPr>
      <t>Ireland v. Hegseth (D. N.J.)</t>
    </r>
    <r>
      <rPr>
        <rFont val="Arial"/>
        <sz val="10.0"/>
      </rPr>
      <t xml:space="preserve"> 
</t>
    </r>
    <r>
      <rPr>
        <rFont val="Arial"/>
        <color rgb="FF1155CC"/>
        <sz val="10.0"/>
        <u/>
      </rPr>
      <t>Ireland v. United States (Ct. Fed. Cl.)</t>
    </r>
  </si>
  <si>
    <t>Reinstating Service Members Discharged Under the Military's COVID-19 Vaccination Mandate</t>
  </si>
  <si>
    <t>EO 14184</t>
  </si>
  <si>
    <t>DoD 
DHS</t>
  </si>
  <si>
    <t>This EO creates avenues for reinstatement of military members to be reinstated if they were previously discharged for refusing to comply with Covid-19 vaccination requirements.</t>
  </si>
  <si>
    <t>Secretary of Defense and DHS shall submit a report re: implementation of this EO (60 days).</t>
  </si>
  <si>
    <t>The Iron Dome for America</t>
  </si>
  <si>
    <t>EO 14186</t>
  </si>
  <si>
    <t>DoD
OMB</t>
  </si>
  <si>
    <t>This EO prioritizes missile defense for the homeland. Under this EO, the Secretary of Defense shall present an architecture and implementation plan for a next-generation missile defense shield for the US. Further, the US shall continue to cooperate with allies and partners on missile defense to protect allies and US troops abroad.</t>
  </si>
  <si>
    <t>The Secretary of Defense shall present an architecture and implementation plan for a next-generation missile defense shield for the US (60 days); Secretary of Defense shall coordinate with Director of OMB for the above plan (60 days); Secretary of Defense shall review theater missile defense (following submission of plans within 60 days).</t>
  </si>
  <si>
    <t>Restoring America's Fighting Force</t>
  </si>
  <si>
    <t>EO 14185</t>
  </si>
  <si>
    <t xml:space="preserve">This EO orders the Secretary of Defense and the Secretary of Homeland security, as it relates to the Coast Guard, shall abolish every DEI office. Secretary of Defense shall conduct an internal review of any actions taking in pursuit of DEI initiatives. DoD and Armed Forces, including any educational institution under its control, is prohibited from promoting DEI or any listed gender ideology theories. </t>
  </si>
  <si>
    <t>Immediately, 30 days, 90 days, 180 days.</t>
  </si>
  <si>
    <t>The Secretary of Defense and the Secretary of Homeland security, as it relates to the Coast Guard, shall abolish every DEI office (immediately); DoD shall conduct internal review of DEI initiatives and write a report (90 days); Secretary of Defense and DHS shall issue guidance to implement this EO (30 days);  Secretary of Defense and DHS shall submit a report re: their progress implementing this EO (180 days).</t>
  </si>
  <si>
    <t>Designation of Ansar Allah as a Foreign Terrorist Organization</t>
  </si>
  <si>
    <t>EO 14175</t>
  </si>
  <si>
    <t>State
ODNI
Treasury
NSC
USAID</t>
  </si>
  <si>
    <t>This EO initiates the process of designating the Ansar Allah, also known as the Houthis, as a Foreign Terrorist Organization.</t>
  </si>
  <si>
    <t xml:space="preserve">30 days; 45 days; unspecified </t>
  </si>
  <si>
    <t>Secretary of State shall consult with the Director of National Intelligence and the Secretary of Treasury to submit a report to the President via the NSC concerning designation of Ansar Allah as a foreign terrorist organization (30 days); Secretary of State shall take appropriate action consistent with the report (15 days after submission of report); Secretary of State and Administer of USAID shall jointly conduct a review of the UN partners, NGOs, and contractors through which USAID works in Yemen (unspecified).</t>
  </si>
  <si>
    <t>FACT SHEET: President Donald J. Trump Re-designates the Houthis as a Foreign Terrorist Organization – The White House</t>
  </si>
  <si>
    <t>Application Of Protecting Americans From Foreign Adversary Controlled Applications Act To TikTok</t>
  </si>
  <si>
    <t>EO 14166</t>
  </si>
  <si>
    <t>This EO instructs the Attorney General not to enforce "The Protecting Americans from Foreign Adversary Controlled Applications Act" for 75 days to allow the administration to (1) consult with advisors and federal agencies or departments regarding national security concerns and (2) negotiate an appropriate resolution regarding TikTok (and any other foreign adversary controlled applications).</t>
  </si>
  <si>
    <t>75 days.</t>
  </si>
  <si>
    <t>Trump's TikTok Executive Order and the Limits of Executive Non-Enforcement</t>
  </si>
  <si>
    <t>Designating Cartels And Other Organizations As Foreign Terrorist Organizations And Specially Designated Global Terrorists</t>
  </si>
  <si>
    <t>EO 14157</t>
  </si>
  <si>
    <t>State
Treasury
DOJ
DHS
ODNI</t>
  </si>
  <si>
    <t>This EO creates a process by which cartels and other organizations will be designated as Foreign Terrorist Organizations or Specially Designated Global Terrorists.</t>
  </si>
  <si>
    <t xml:space="preserve">Within 14 days, Sec. of State shall make recommendation regarding designation of any cartel or other organization as Foreign Terrorist Organization or Specially Designated Global Terrorist. Within 14 days, the Attorney General and DHS shall take all appropriate action to make operational preparations regarding implementation of any decision the President makes.
</t>
  </si>
  <si>
    <r>
      <rPr>
        <rFont val="Arial"/>
        <color rgb="FF0563C1"/>
        <sz val="10.0"/>
        <u/>
      </rPr>
      <t xml:space="preserve">Trump designated drug cartels as terrorists. Here’s what that means.
</t>
    </r>
    <r>
      <rPr>
        <rFont val="Arial"/>
        <color rgb="FF1155CC"/>
        <sz val="10.0"/>
        <u/>
      </rPr>
      <t xml:space="preserve">The Dangerous Sweep of Trump's Plan to Designate Cartels as Terrorist Organizations </t>
    </r>
  </si>
  <si>
    <t>Organization of the National Security Council and Subcommittees</t>
  </si>
  <si>
    <t>NSPM-1</t>
  </si>
  <si>
    <t>Memorandum structuring the National Security Committee (NSC). It establishes the NSC as the President's principal means for coordinating national and homeland security policies across departments and agencies. The Principals Committee (PC) and Deputies Committee (DC) serve as senior interagency forums for policy development and decision-making, while Policy Coordination Committees (PCCs) manage policy implementation and integration.</t>
  </si>
  <si>
    <t>Effective immediately.</t>
  </si>
  <si>
    <t xml:space="preserve">Protecting the United States from Foreign Terrorists and Other National Security and Public Safety Threats </t>
  </si>
  <si>
    <t>EO 14161</t>
  </si>
  <si>
    <t>Dept. of State
DOJ
DHS
ODNI</t>
  </si>
  <si>
    <t>The EO implements stricter vetting and screening processes for foreign nationals seeking entry. It also mandates collaboration between the Secretary of State, the AG, the Secretary of Homeland Security, and the DNI to identify potential threats and ensure that immigrants do not harbor hostile intentions towards the U.S. The order also requires a review of current regulations to prevent the misuse of visa programs and ensure the proper assimilation of lawful immigrants. Additionally, it directs the evaluation of countries with deficient vetting information to determine the need for admission suspensions.</t>
  </si>
  <si>
    <t>30 days - evaluation and revision of Foreign Service Manual, implement safeguards around refugees and asylum seekers, evaluate all visa programs, other recommendations.
60 days - inter-agency report identifying high-risk countries to suspend immigration and deport immigrants from such countries.</t>
  </si>
  <si>
    <t>Trump’s Executive Order on Foreign Terrorists: Implications for the Rights of Non-Citizens</t>
  </si>
  <si>
    <r>
      <rPr>
        <rFont val="Arial"/>
        <color rgb="FF0563C1"/>
        <sz val="10.0"/>
        <u/>
      </rPr>
      <t xml:space="preserve">Ozturk v. Hyde (D. Mass)
</t>
    </r>
    <r>
      <rPr>
        <rFont val="Arial"/>
        <color rgb="FF1155CC"/>
        <sz val="10.0"/>
        <u/>
      </rPr>
      <t>Chung v. Trump (S.D.N.Y.)
Vizguerra-Ramirez v. Choate et al (D. Colorado)
Taal v. Trump (N.D.N.Y.)
Mahmoud Khalil v. William P. Joyce et al. (D.N.J.)
Mahdawi v. Trump (D. Vt)</t>
    </r>
  </si>
  <si>
    <t>National Security Presidential Memorandum/NSPM-8</t>
  </si>
  <si>
    <t>Due to a prolonged lapse in congressional appropriations, the President has authorized the Secretary of War and the Director of the OMB to use any available Department of War funds to ensure continued payment of military personnel, safeguarding military readiness and national security. Once the appropriations lapse ends, funding accounts should be adjusted as permitted by law to maintain ongoing Department of War operations and activities in line with pre-lapse expenditure plans.</t>
  </si>
  <si>
    <t>Construction of Arctic Security Cutters</t>
  </si>
  <si>
    <t>DHS
DoD
OMB</t>
  </si>
  <si>
    <t>The President has directed the phased construction of up to four Arctic Security Cutters in foreign shipyards due to urgent national security needs in the Arctic, while requiring a plan to develop domestic expertise for future icebreaker builds. This is a temporary measure to address capability gaps and does not preclude continued investment in the U.S. shipbuilding industrial base, with authorization expiring in four years unless extended.</t>
  </si>
  <si>
    <t>Designation of Certain Muslim Brotherhood Chapters as Foreign Terrorist Organizations and Specially Designated Global Terrorists</t>
  </si>
  <si>
    <t>EO 14362</t>
  </si>
  <si>
    <t>State
Treasury
DOJ</t>
  </si>
  <si>
    <t>This executive order directs U.S. agencies to consider designating certain chapters of the Muslim Brotherhood, particularly those in Lebanon, Jordan, and Egypt, as foreign terrorist organizations and specially designated global terrorists, based on their violent activities and threats to U.S. interests and partners, and requires federal action toward these designations within specified timeframes.</t>
  </si>
  <si>
    <t>Immediate, 30, 45.</t>
  </si>
  <si>
    <t>Within 30 days, the Secretary of State and the Secretary of the Treasury, after consultation with the Attorney General and the Director of National Intelligence, shall submit a joint report to the President consistent with this EO. Within 45 days of submitting the report, the Secretary of State or the Secretary of the Treasury shall take appropriate action consistent with this EO and the report findings.</t>
  </si>
  <si>
    <t>Designating Fentanyl as a Weapon of Mass Destruction</t>
  </si>
  <si>
    <t>EO 14367</t>
  </si>
  <si>
    <t>This EO designates illicit fentanyl and its precursor chemicals as Weapons of Mass Destruction due to their extreme lethality and use by criminal organizations threatening U.S. national security. It directs federal agencies to strengthen investigations, prosecutions, sanctions, interagency cooperation, and military preparedness against the fentanyl threat. The order mandates a unified and elevated federal response to disrupt fentanyl trafficking and bolster homeland defense against potential large-scale chemical attacks involving fentanyl.</t>
  </si>
  <si>
    <t xml:space="preserve">Procurement </t>
  </si>
  <si>
    <t>Ensuring Commercial, Cost-Effective Solutions in Federal Contracts</t>
  </si>
  <si>
    <t>EO 14271</t>
  </si>
  <si>
    <t>This EO directs federal policy that agencies shall procure commercially available products and services, including those that can be modified to fill agencies’ needs, to the maximum extent practicable, including pursuant to the Federal Acquisition Streamlining Act of 1994 (Public Law 103-355, as amended) (FASA). Within 60 days, each agency shall review all open solicitations/notices where a commercial option has not been identified and evaluate whether a commercial option is available. 30 days later, each agency shall evaluate proposed action to advance commercial options. Within 120 days, and annually thereafter, each agency shall provide a report to OMB detailing the agency’s compliance with FASA and its progress toward implementing this order. Whenever an agency proposes to solicit a non-commercial product or service, the applicable contracting officer shall provide the specific reasons a non‑commercial product or service is required. The approval authority shall review and approve or deny the proposal in writing.</t>
  </si>
  <si>
    <t xml:space="preserve">Immediate, 120. </t>
  </si>
  <si>
    <t>Within 120 days, and annually thereafter, each agency shall provide a report to OMB detailing the agency’s compliance with FASA and its progress toward implementing this order.</t>
  </si>
  <si>
    <t>Restoring Common Sense to Federal Procurement</t>
  </si>
  <si>
    <t>EO 14275</t>
  </si>
  <si>
    <t xml:space="preserve">This EO aims to remove barriers for federal procurement and remove all FAR provisions not required by statute or essential to sound procurement. Within 180 days, the Administrator of the Office of Federal Public Procurement Policy (“Administrator”) shall take appropriate actions to amend the FAR to ensure that it contains only provisions that are required by statute or that are otherwise necessary to support simplicity and usability, strengthen the efficacy of the procurement system, or protect economic or national security interests. Within 15 days of the date of this order, each agency exercising procurement authority pursuant to the FAR shall designate a senior acquisition or procurement official to work with the Administrator and the FAR Council to ensure agency alignment with FAR reform and to provide recommendations regarding any agency-specific supplemental regulations to the FAR. The Administrator shall consider adding 4-year sunset provisions on the FAR provisions to be removed or reworked until this EO. </t>
  </si>
  <si>
    <t xml:space="preserve">Immediate, 20, 180. </t>
  </si>
  <si>
    <t>Director of the Office of Management and Budget, in consultation with the Administrator, shall issue a memorandum to agencies that provides guidance regarding implementation of this order (20 days).</t>
  </si>
  <si>
    <t>Modernizing Defense Acquisitions and Spurring Innovation in the Defense Industrial Base</t>
  </si>
  <si>
    <t>EO 14265</t>
  </si>
  <si>
    <t>This executive order aims to accelerate U.S. defense procurement by reforming acquisition processes with a focus on speed, flexibility, and execution. It mandates a comprehensive review of existing acquisition process, internal regulations, acquisition workforce, Joint Capabilities Integration and Development System, and major defense acquisition programs.</t>
  </si>
  <si>
    <t>Immediate, 60, 90, 120, 180.</t>
  </si>
  <si>
    <t>Secretary of Defense shall submit to the President a plan to reform the DoD acquisition processes (60 days); Secretary of Defense shall develop and submit to the President a plan for consideration to reform, right-size, and train the acquisition workforce (120 days).</t>
  </si>
  <si>
    <t xml:space="preserve">Prioritizing the Warfighter in Defense Contracting </t>
  </si>
  <si>
    <t>EO 14372</t>
  </si>
  <si>
    <t>This EO declares a policy to accelerate defense procurement by curbing major defense contractors’ stock buybacks and dividends when they are underperforming, failing to invest in production capacity, or not prioritizing U.S. Government contracts. It directs the Secretary of War to identify such contractors, require remediation plans, and—if issues persist—use available legal and contractual enforcement tools and add future contract clauses restricting buybacks/dividends and tying executive compensation to on-time delivery and increased production rather than short-term financial metrics.</t>
  </si>
  <si>
    <t>Revocation of Executive Orders</t>
  </si>
  <si>
    <t>Revocation of Executive Order on Competition</t>
  </si>
  <si>
    <t>EO 14337</t>
  </si>
  <si>
    <t>This EO revokes EO 14036 (Promoting Competition in the American Economy) originally issued on July 9, 2021.</t>
  </si>
  <si>
    <t xml:space="preserve">Additional Rescissions of Harmful Executive Orders and Actions </t>
  </si>
  <si>
    <t>EO 14236</t>
  </si>
  <si>
    <t>This EO rescinds various past executive orders and presidential actions. For a complete list of rescinded actions, see the next tab.</t>
  </si>
  <si>
    <t>Revocation of Certain Executive Orders</t>
  </si>
  <si>
    <t>EO 14174</t>
  </si>
  <si>
    <t>This EO revokes: (a) Executive Order 14042 of September 9, 2021 (Ensuring Adequate COVID Safety Protocols for Federal Contractors); and (b) Executive Order 14043 of September 9, 2021 (Requiring Coronavirus Disease 2019 Vaccination for Federal Employees).</t>
  </si>
  <si>
    <t>Initial Recissions of Harmful Executive Orders and Actions</t>
  </si>
  <si>
    <t>EO 14148</t>
  </si>
  <si>
    <t xml:space="preserve">Rescinds 78 Biden Administration Executive Orders, including DEI initiatives, COVID precautions/relief, and the recent AI protections/study.
</t>
  </si>
  <si>
    <t xml:space="preserve">Immediate.
</t>
  </si>
  <si>
    <r>
      <rPr>
        <rFont val="Arial"/>
        <color rgb="FF0563C1"/>
        <sz val="10.0"/>
        <u/>
      </rPr>
      <t xml:space="preserve">Northern Alaska Environmental Center v. Trump (D. Alaska)
</t>
    </r>
    <r>
      <rPr>
        <rFont val="Arial"/>
        <color rgb="FF1155CC"/>
        <sz val="10.0"/>
        <u/>
      </rPr>
      <t>Environmental Defense Fund, Inc. v. Wright (D. Mass.)</t>
    </r>
    <r>
      <rPr>
        <rFont val="Arial"/>
        <sz val="10.0"/>
      </rPr>
      <t xml:space="preserve"> 
</t>
    </r>
    <r>
      <rPr>
        <rFont val="Arial"/>
        <color rgb="FF1155CC"/>
        <sz val="10.0"/>
        <u/>
      </rPr>
      <t xml:space="preserve">Lighthiser v. Trump (D. Mont.)
</t>
    </r>
    <r>
      <rPr>
        <rFont val="Arial"/>
        <sz val="10.0"/>
      </rPr>
      <t xml:space="preserve"> </t>
    </r>
    <r>
      <rPr>
        <rFont val="Arial"/>
        <color rgb="FF1155CC"/>
        <sz val="10.0"/>
        <u/>
      </rPr>
      <t>Kapaa, Conservation Council for Hawaii v. Trump (D. Haw.)</t>
    </r>
  </si>
  <si>
    <t>Security Clearances</t>
  </si>
  <si>
    <t>Addressing Risks from Chris Krebs and Government Censorship</t>
  </si>
  <si>
    <t>This EO directs the Attorney General, the Director of National Intelligence, and all other relevant agency heads to immediately take all action to suspend any active security clearances held by Christopher Krebs, in addition to individuals at entities associated with Krebs, including SentinelOne pending a review of whether such clearances are consistent with the national interest. Secretary of Homeland Security shall take all appropriate action to review Kreb's activities as a Government employee and submit a report.</t>
  </si>
  <si>
    <t>Addressing Risks Associated with an Egregious Leaker and Disseminator of Falsehoods</t>
  </si>
  <si>
    <t>This EO directs the Attorney General, the Director of National Intelligence, and all other relevant agency heads to immediately take all action to suspend any active security clearances held by Miles Taylor, in addition to individuals at entities associated with Taylor, including the University of Pennsylvania, pending a review of whether such clearances are consistent with the national interest. Secretary of Homeland Security shall take all appropriate action to review Miles Taylor’s activities as a Government employee and submit a report.</t>
  </si>
  <si>
    <t>Rescinding Security Clearances and Access to Classified Information from Specified Individuals</t>
  </si>
  <si>
    <t xml:space="preserve"> All</t>
  </si>
  <si>
    <t>This EO directs agencies to take action to revoke security clearances for the following: Antony Blinken, Jacob Sullivan, Lisa Monaco, Mark Zaid, Norman Eisen, Letitia James, Alvin Bragg, Andrew Weissmann, Hillary Clinton, Elizabeth Cheney, Kamala Harris, Adam Kinzinger, Fiona Hill, Alexander Vindman, Joseph R. Biden Jr., and any other member of Joseph R. Biden Jr.’s family.</t>
  </si>
  <si>
    <t xml:space="preserve">Suspension of Security Clearances and Evaluation of Government Contracts </t>
  </si>
  <si>
    <t>State
Defense
DOJ
Energy
OMB
ODNI
CIA
OPM</t>
  </si>
  <si>
    <t>This memo directs the AG and all other relevant heads of agencies to take steps to suspend any active security clearances held by Peter Koski and all members, partners, and employees of Covington &amp; Burling LLP who assisted former Special Counsel Jack Smith during his time as Special Counsel, pending a review and determination of their roles and responsibilities, if any, in the weaponization of the judicial process. Further, the agencies shall take all necessary actions to terminate any engagement of Covington &amp; Burling LLP and review all current government contracts with the firm.</t>
  </si>
  <si>
    <t>Holding Former Government Officials Accountable for Election Interference and Improper Disclosure of Sensitive Governmental Information</t>
  </si>
  <si>
    <t>EO 14152</t>
  </si>
  <si>
    <t>CIA
ODNI
Intelligence Community generally</t>
  </si>
  <si>
    <t>The EO orders the investigation of individuals and revocation of security clearances for individuals involved in the Hunter Biden laptop coverup.</t>
  </si>
  <si>
    <t>Effective immediately - revocation of 51 security clearances.
90 days - reports from DNI and CIA detailing any additional required action, recommendations, and disciplinary action.</t>
  </si>
  <si>
    <t>Memorandum to Resolve the Backlog of Security Clearances for Executive Office of the President Personnel</t>
  </si>
  <si>
    <t>White House</t>
  </si>
  <si>
    <t>This Memo states that all personnel for the EOP shall immediately be granted interim Top Secret/Sensitive Compartmented Information (TS/SCI) security clearances for a period not to exceed 6 months and shall be immediately granted access to the facilities and technology necessary to perform duties.</t>
  </si>
  <si>
    <t>Space</t>
  </si>
  <si>
    <t xml:space="preserve">Enabling Competition in the Commercial Space Industry </t>
  </si>
  <si>
    <t>EO 14335</t>
  </si>
  <si>
    <t>DoT
Commerce
Defense
NASA</t>
  </si>
  <si>
    <t>This EO directs federal agencies to streamline and expedite regulatory processes—including environmental reviews, licensing, and permitting—for commercial space launches, reentry operations, and spaceport infrastructure, aiming to make the United States a leader in space innovation and industry by 2030. It also mandates interagency coordination, regulatory reform, and enhanced leadership roles to bolster American competitiveness in novel space activities while maintaining national security priorities.</t>
  </si>
  <si>
    <t>Immediate; 60; 120, 150; 180.</t>
  </si>
  <si>
    <t>The Secretary of Defense, the Secretary of Transportation, and the Administrator of NASA shall execute a memorandum of understanding that aligns review processes for spaceport development across agencies, eliminates those that are duplicative, and preserves required Federal space-exploration and National Security Space Launch capacity (180); the Secretary of Commerce shall propose a process for individualized mission authorizations for activities that are covered by Article VI of the Outer Space Treaty of 1967, but not clearly or straightforwardly governed by existing regulatory frameworks, with the goal of expediting and streamlining authorizations to enable American space competitiveness and superiority (150).</t>
  </si>
  <si>
    <t xml:space="preserve">Ensuring American Space Superiority </t>
  </si>
  <si>
    <t>EO 14369</t>
  </si>
  <si>
    <t xml:space="preserve">NASA
Commerce
DoD
DNI
State 
OMB
</t>
  </si>
  <si>
    <t>This EO sets a comprehensive national space policy focused on returning Americans to the Moon by 2028, establishing a permanent lunar outpost, enhancing missile and space security, growing the commercial space economy, and advancing space technology such as nuclear power for lunar missions. It requires federal agencies to reform acquisition processes, strengthen international partnerships, and implement strategies for space security and spectrum leadership, while prioritizing commercial solutions and efficient operations. The order supersedes prior space policy directives and aligns all federal efforts with these new space exploration, security, and economic priorities.</t>
  </si>
  <si>
    <t>Submit to the president a report from the Secretary of War, in coordination with the Director of National Intelligence (DNI) and the Assistant to the President for National Security Affairs (APNSA), of any technology, supply chain, or industrial capacity gaps relevant to this order’s directive to progressively and materially enhance America’s air and missile defenses, and plans for mitigating such gaps within available funding (90 days).</t>
  </si>
  <si>
    <t>Tech</t>
  </si>
  <si>
    <t xml:space="preserve">Saving TikTok While Protecting National Security </t>
  </si>
  <si>
    <t>EO  14352</t>
  </si>
  <si>
    <t>DOJ
NSC
Treasury
Commerce
ODNI</t>
  </si>
  <si>
    <t>This EO determines that TikTok’s proposed divestiture of its U.S. operations meets the requirements to resolve national security concerns under the Protecting Americans from Foreign Adversary Controlled Applications Act. It also directs the Attorney General to pause enforcement of the Act for 120 days to allow the divestiture to be completed, and establishes ongoing federal oversight to ensure compliance and security safeguards.</t>
  </si>
  <si>
    <t>Accelerating Federal Permitting of Data Center Infrastructure</t>
  </si>
  <si>
    <t>Department of Commerce
Department of Energy
Department of the Interior
Department of Defense
Environmental Protection Agency (EPA)
Department of the Army (through the Assistant Secretary for Civil Works)
Department of Transportation (via FAST-41 implementation)
Council on Environmental Quality (CEQ)
Federal Permitting Improvement Steering Council (FPISC)
Office of Science and Technology Policy (OSTP)
Office of Management and Budget (OMB)</t>
  </si>
  <si>
    <t>This Executive Order promotes the rapid development of large-scale data centers and supporting infrastructure crucial to artificial intelligence and national security by streamlining permitting, utilizing federal lands, and coordinating agency support. It defines qualifying projects based on size, national security relevance, or designation by key federal departments. The order revokes EO 14141 and instructs agencies to ease regulatory burdens, accelerate environmental reviews, and identify funding or land access to expedite such projects.</t>
  </si>
  <si>
    <t>Within 10 days; 30 days; within 180 days; ongoing</t>
  </si>
  <si>
    <t>Within 10 days: Each relevant agency must identify existing categorical exclusions under NEPA to the CEQ.
Within 30 days: FPISC Executive Director may designate Qualifying Projects for transparency and publish them on the Permitting Dashboard.
Within 180 days: EPA must develop guidance to expedite environmental reviews for Brownfield and Superfund site reuse.
Within 180 days: Secretary of the Army (via Assistant Secretary for Civil Works) must review section 404 and section 10 permits to determine need for activity-specific nationwide permit.
Ongoing: CEQ must coordinate with agencies to create new categorical exclusions for Qualifying Projects.
Executive Director of FPISC must expedite transition of projects to FAST-41 “covered project” status.
DOI, DOE, and DOD must identify and authorize use of federal lands for Qualifying Projects.
Agencies must streamline environmental permitting under ESA, CWA, and other relevant laws.</t>
  </si>
  <si>
    <t>Preventing Woke AI in the Federal Government</t>
  </si>
  <si>
    <t>Office of Management and Budget (OMB)
Office of Science and Technology Policy (OSTP)
Office of Federal Procurement Policy
General Services Administration (GSA)
All executive departments
All military departments
All independent establishments under 5 U.S.C. §§ 101, 102, and 104(1)
All wholly owned government corporations under 31 U.S.C. § 9101</t>
  </si>
  <si>
    <t xml:space="preserve">This Executive Order directs federal agencies to ensure that large language models (LLMs) procured by the government are developed in accordance with two principles: truth-seeking and ideological neutrality. It asserts that models should not prioritize ideological agendas—specifically criticizing diversity, equity, and inclusion (DEI) frameworks—at the expense of factual accuracy or neutrality. The order requires the Office of Management and Budget (OMB), in consultation with relevant offices, to issue guidance on how agencies should implement these principles in procurement and contracting.
</t>
  </si>
  <si>
    <t>within 90 days; within 120 days; following issuance of EO</t>
  </si>
  <si>
    <t>Within 120 days of the EO: OMB, in consultation with OSTP, the Administrator for Federal Procurement Policy, and the GSA Administrator, shall issue implementation guidance.
Within 90 days of OMB guidance issuance: Each agency shall adopt procedures to ensure procured LLMs comply with the Unbiased AI Principles.
Following issuance of OMB guidance: Agencies must include contract terms requiring LLM compliance with the Unbiased AI Principles in all new LLM procurements.
Following issuance of OMB guidance: Agencies must revise existing LLM contracts where practicable to include compliance terms and vendor liability for noncompliance.</t>
  </si>
  <si>
    <t xml:space="preserve">Advancing Artificial Intelligence Education for American Youth </t>
  </si>
  <si>
    <t>EO 14277</t>
  </si>
  <si>
    <t>Education
Labor</t>
  </si>
  <si>
    <t>This EO seeks to promote the appropriate integration of AI into education, including by providing training for educators. It also establishes a White House Task Force on Artificial Intelligence Education and the Presidential Artificial Intelligence Challenge.</t>
  </si>
  <si>
    <t>Immediate, 90 days, 120 days.</t>
  </si>
  <si>
    <t>Extending the TikTok Enforcement Delay</t>
  </si>
  <si>
    <t>EO 14258</t>
  </si>
  <si>
    <t xml:space="preserve">This EO extends the enforcement delay specified in section 2(a) of Executive Order 14166 of January 20, 2025 (Application of Protecting Americans from Foreign Adversary Controlled Applications Act to TikTok), until June 19, 2025. The Attorney General shall further issue a letter to each provider stating that there has been no violation of the statute and that there is no liability for any conduct that occurred during the above-specified period, </t>
  </si>
  <si>
    <t xml:space="preserve">Removing Barriers to American Leadership in Artificial Intelligence </t>
  </si>
  <si>
    <t>EO 14179</t>
  </si>
  <si>
    <t xml:space="preserve">OMB
Other relevant agencies </t>
  </si>
  <si>
    <t>This EO instructs APST, APNSA, Special Advisor for AI and Crypto, in coordination with the Assistant to the President for Economic Policy, the Assistant to the President for Domestic Policy, the OMB Director, and any heads of relevant agencies to develop an AI Action Plan. The AI Action Plan should be free of "social agendas."  The EO further orders a review of actions taken pursuant to EO 14110 (rescinded) and a correction of any agency actions that are not consistent with this EO.</t>
  </si>
  <si>
    <t>Immediately, 60 days, 180 days.</t>
  </si>
  <si>
    <t>APST, APNSA, Special Advisor for AI and Crypto in coordination with Assistant to the President for Economic Policy, Assistant to the President for Domestic Policy, OMB Director, and heads of any agencies deemed relevant shall develop and submit an AI action plan (180 days); APST, APNSA, Special Advisor for AI and Crypto shall review actions taken pursuant to revoked EO 14110 (immediately); and OMB Director in coordination with PST shall revise OMB M-24-10 and M-24-18 as necessary (60 days);</t>
  </si>
  <si>
    <t>Trump Signs AI Executive Order</t>
  </si>
  <si>
    <t xml:space="preserve">Launching the Genesis Mission </t>
  </si>
  <si>
    <t>EO 14363</t>
  </si>
  <si>
    <t>DOE</t>
  </si>
  <si>
    <t>This EO establishes the “Genesis Mission,” a national initiative led by the Department of Energy to accelerate scientific discovery and technological innovation through an integrated AI platform that leverages federal research resources, datasets, and partnerships, aiming to advance key science and technology challenges, strengthen national security, and maintain U.S. global leadership in AI.</t>
  </si>
  <si>
    <t xml:space="preserve">Immediate, 60, 90, 120, 240, 270. </t>
  </si>
  <si>
    <t>Identify and submit to the APST a detailed list of at least 20 science and technology challenges (60 days); Identify Federal computing, storage, and networking resources available to support the Mission (90 days); (i) Identify initial data and model assets for use in the Mission (ii) Develop a plan for incorporating datasets with risk-based cybersecurity measures (120 days); Review capabilities for robotic laboratories and production facilities for AI-directed experimentation and manufacturing (240 days); Demonstrate initial operating capability of the Platform for at least one national challenge (270 days); Review and coordinate the development of an expanded list of science and technology challenges (30 days after submission of list).</t>
  </si>
  <si>
    <t>Ensuring a National Policy Framework for Artificial Intelligence</t>
  </si>
  <si>
    <t>EO 14365</t>
  </si>
  <si>
    <t>This EO stablishes a national policy framework to promote U.S. dominance in artificial intelligence by minimizing state regulations, particularly those that hinder innovation or compel ideological bias in AI models. It directs the creation of a federal AI Litigation Task Force to challenge inconsistent state laws, restricts certain federal funding to states with onerous AI regulations, and initiates proceedings to potentially preempt conflicting state laws through federal standards. The order also calls for legislative recommendations to solidify a uniform federal approach, while preserving state authority over areas like child safety, infrastructure, and procurement.</t>
  </si>
  <si>
    <t xml:space="preserve">Immediate, 30, 90, </t>
  </si>
  <si>
    <t>The Secretary of Commerce shall, in consultation with the Special Advisor for AI and Crypto, the Assistant to the President for Economic Policy, the Assistant to the President for Science and Technology, and the Assistant to the President and Counsel to the President, publish an evaluation of existing State AI laws that identifies onerous laws that conflict with the policy set forth in section 2 of this order, as well as laws that should be referred to the Task Force established pursuant to section 3 of this order (90 days).</t>
  </si>
  <si>
    <t>Trade</t>
  </si>
  <si>
    <t xml:space="preserve">Modifying the Scope of Reciprocal Tariffs and Establishing Procedures for Implementing Trade and Security Agreements </t>
  </si>
  <si>
    <t>EO 14346</t>
  </si>
  <si>
    <t>The EO revises tariff exemptions for certain goods in response to ongoing national security and trade deficit concerns, authorizing modifications to tariff schedules and the implementation of trade agreements with aligned foreign partners. It empowers relevant agencies to update duties, monitor trade practices, and negotiate future tariff adjustments to advance U.S. national economic and security interests.</t>
  </si>
  <si>
    <t xml:space="preserve">Immediate, 3 days. </t>
  </si>
  <si>
    <t xml:space="preserve">Implementing the United States-Japan Agreement </t>
  </si>
  <si>
    <t>EO 14345</t>
  </si>
  <si>
    <t>This EO implements a new United States–Japan trade agreement by establishing a baseline 15 percent tariff on nearly all Japanese imports, with sector-specific exceptions and significant market access openings for American producers, alongside Japan’s commitment to invest $550 billion in the United States. It authorizes the Secretary of Commerce and other relevant officials to adjust, monitor, and enforce these tariff measures and related regulations.</t>
  </si>
  <si>
    <t xml:space="preserve">Further Modifying the Reciprocal Tariff Rates to Reflect Ongoing Discussions with the People's Republic of China </t>
  </si>
  <si>
    <t>EO 14334</t>
  </si>
  <si>
    <t>This EO states that it is necessary and appropriate to continue the suspension effectuated by Executive Order 14298 until 12:01 a.m. on November 10, 2025.</t>
  </si>
  <si>
    <t>Addressing Threats to the United States by the Government of the Russian Federation</t>
  </si>
  <si>
    <t>EO 14329</t>
  </si>
  <si>
    <t>This EO finds that the national emergency declared in EO 14066 continues and that Russia continues to pose a threat to the US. As such, an additional 25% ad valorem rate of duty is applied to India 21 days after this EO. The Secretary of Commerce and any other relevant heads of agencies shall determine whether other countries are importing (directly or indirectly) Russian oil and further determine whether an additional 25% ad valorem rate of duty should be imposed.</t>
  </si>
  <si>
    <t>Immediate, 21 days.</t>
  </si>
  <si>
    <t>Further Modifying the Reciprocal Tariff Rates</t>
  </si>
  <si>
    <t>EO 14326</t>
  </si>
  <si>
    <t>This EO declares that the national emergency declared in EO 14257 remains and that additional ad valorem duties on goods of certain trading partners are required. Annex I of this EO includes the specific countries, rates, and goods subject to the additional duties.</t>
  </si>
  <si>
    <t>Amendment to Duties to Address the Flow of Illicit Drugs Across Our Northern Border</t>
  </si>
  <si>
    <t>EO 14325</t>
  </si>
  <si>
    <t>This EO declares that the emergency declared in Executive Order 14193 remains and that the additional ad valorem rate of duty of 25% for products of Canada shall increase to 35%.</t>
  </si>
  <si>
    <t xml:space="preserve">Addressing Threats to the United States by the Government of Brazil </t>
  </si>
  <si>
    <t>EO 14323</t>
  </si>
  <si>
    <t xml:space="preserve">This EO declares a national emergency and imposes an additional ad valorem duty rate of 40% on certain products of Brazil. </t>
  </si>
  <si>
    <t>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and the Assistant to the President and Senior Counselor for Trade and Manufacturing, is directed to submit recurring and final reports to Congress on the national emergency declared in, and authorities exercised by, this order (immediate).</t>
  </si>
  <si>
    <t>Promoting the Export of the American AI Technology Stack</t>
  </si>
  <si>
    <t>Department of Commerce
Department of State
Office of Science and Technology Policy (OSTP)
Department of Defense
Department of Energy
United States Trade Representative (USTR)
Small Business Administration (SBA)
Economic Diplomacy Action Group (EDAG)
Office of Management and Budget (OMB)</t>
  </si>
  <si>
    <t>This Executive Order establishes a national initiative—the American AI Exports Program—to promote the global deployment of U.S.-origin full-stack artificial intelligence (AI) technologies. It directs the Department of Commerce to solicit and evaluate industry proposals for AI export packages and, in coordination with other federal agencies, to support selected projects with financing tools, regulatory assistance, and diplomatic engagement. The initiative aims to bolster U.S. technological leadership and reduce foreign dependence on adversarial AI technologies.</t>
  </si>
  <si>
    <t>Within 90 days; Ongoing.</t>
  </si>
  <si>
    <t>Within 90 days of the EO: Secretary of Commerce, in consultation with the Secretary of State and OSTP, must establish and implement the American AI Exports Program.
Upon program launch: Secretary of Commerce must issue a public call for proposals from industry-led consortia.
Within 90 days of public call: Proposals must be submitted for inclusion in the Program.
Rolling basis after proposal deadline: Department of Commerce, in consultation with State, Defense, Energy, and OSTP, evaluates and selects proposals as priority AI export packages.
Ongoing: EDAG coordinates the mobilization of federal financing tools (e.g., loans, guarantees, equity, technical assistance) to support selected export packages.
Ongoing: Secretary of State leads unified strategy for global promotion of U.S. AI technologies and standards.
Ongoing: EDAG supports diplomatic and regulatory efforts to enable foreign deployment of U.S. AI systems.
Ongoing: SBA and OSTP coordinate to support U.S. small businesses developing AI hardware, infrastructure, and technologies.</t>
  </si>
  <si>
    <t>Extending the Modification of the Reciprocal Tariff Rates</t>
  </si>
  <si>
    <t>EO 14316</t>
  </si>
  <si>
    <t>Office of the United States Trade Representative (USTR)
Department of Commerce
Department of Homeland Security (Customs and Border Protection)
Department of State
Department of the Treasury
Office of the Assistant to the President for Economic Policy
Office of the Senior Counselor for Trade and Manufacturing
National Security Council (Assistant to the President for National Security Affairs)
U.S. International Trade Commission (ITC)</t>
  </si>
  <si>
    <t>This Executive Order extends until August 1, 2025, the temporary suspension of increased reciprocal tariffs originally imposed under Executive Order 14257. The extension applies to most U.S. trading partners, excluding China, whose tariff treatment remains governed by a separate order. The order modifies the Harmonized Tariff Schedule (HTSUS) accordingly and authorizes relevant agencies to implement the changes using authorities granted under IEEPA and other applicable laws.</t>
  </si>
  <si>
    <t>By July 9th</t>
  </si>
  <si>
    <t>Suspend HTSUS headings 9903.01.43–9903.01.62 and 9903.01.64–9903.01.76 — Effective July 9, 2025, through August 1, 2025 — U.S. Trade Representative (USTR)
Suspend subdivisions (v)(xiii)(1)–(9) and (11)–(57) of U.S. note 2 to Subchapter III of Chapter 99 — Effective July 9, 2025, through August 1, 2025 — U.S. Trade Representative
Implement tariff modifications and publish related regulatory notices — By July 9, 2025 — Department of Commerce, DHS (CBP), and USTR (coord. with State, Treasury, and others)
Coordinate on trade policy implementation and enforcement — Ongoing — Commerce, DHS, USTR (coord. with State, Treasury, NSC, OMB, CEQ, and ITC)
Take all appropriate measures to carry out the order under IEEPA and applicable law — Ongoing — All relevant executive agencies</t>
  </si>
  <si>
    <t>Ending Market Distorting Subsidies for Unreliable, Foreign Controlled Energy Sources</t>
  </si>
  <si>
    <t>EO 14315</t>
  </si>
  <si>
    <t>Department of the Treasury
Department of the Interior
Executive Office of the President (Assistant to the President for Economic Policy)</t>
  </si>
  <si>
    <t>This Executive Order directs the Department of the Treasury and the Department of the Interior to implement provisions of the One Big Beautiful Bill Act that eliminate tax credits and federal support for wind, solar, and other “green” energy sources. It emphasizes ending preferential treatment for such projects, tightening construction eligibility criteria, and enforcing restrictions related to foreign-controlled supply chains. Reports detailing agency actions and findings must be submitted to the President within 45 days.</t>
  </si>
  <si>
    <t>45 days</t>
  </si>
  <si>
    <t>Enforce the termination of clean electricity production and investment tax credits (Sections 45Y and 48E of the IRC) — Within 45 days of Act enactment — Department of the Treasury
Issue or revise guidance on “beginning of construction” rules to prevent manipulation — Within 45 days of Act enactment — Department of the Treasury
Implement enhanced Foreign Entity of Concern restrictions — Within 45 days of Act enactment — Department of the Treasury
Review Interior Department regulations, policies, and practices for preferential treatment of wind and solar — Within 45 days of Act enactment — Department of the Interior
Revise Interior regulations and guidance to eliminate preferences for wind and solar — Following review — Department of the Interior
Submit report on findings and actions taken under the EO — Within 45 days of the order — Department of the Treasury and Department of the Interior (via Assistant to the President for Economic Policy)</t>
  </si>
  <si>
    <t>Implementing the General Terms of the United States of America-United Kingdom Economic Prosperity Deal</t>
  </si>
  <si>
    <t>EO 14309</t>
  </si>
  <si>
    <t xml:space="preserve">Department of Commerce
U.S. Customs and Border Protection
United States International Trade Commission
Office of the United States Trade Representative
Office of Management and Budget
</t>
  </si>
  <si>
    <t>This Executive Order implements provisions of the U.S.–U.K. Economic Prosperity Deal, facilitating enhanced market access, tariff modifications, and structured trade quotas to bolster U.S. national security and economic interests. It establishes tariff-rate quotas for U.K. automotive imports, lifts tariffs on certain aerospace products, and sets the stage for future quotas on steel and aluminum imports from the U.K., contingent on compliance with supply chain security and national interest considerations.</t>
  </si>
  <si>
    <t>7 days after publication in Fed. Reg.; future undetermined time.</t>
  </si>
  <si>
    <t>Establish automotive import tariff-rate quota
Timeline: Effective 7 days after publication in the Federal Register
Agency: Department of Commerce
Reduce tariffs on qualifying U.K. auto parts to 10%
Timeline: Effective upon publication of Federal Register notice
Agency: Department of Commerce (with ITC and CBP)
Publish HTSUS modification notice for autos and auto parts
Timeline: Within 7 days of Federal Register publication of the order
Agency: Department of Commerce (in consultation with ITC and CBP)
Remove tariffs on U.K. civil aircraft under WTO Agreement
Timeline: Effective upon publication of implementing notice
Agency: Department of Commerce (with ITC and CBP)
Publish HTSUS modification notice for aerospace products
Timeline: Within 7 days of Federal Register publication of the order
Agency: Department of Commerce (in consultation with ITC and CBP)
Design and establish aluminum tariff-rate quota for U.K. imports
Timeline: At a future time deemed appropriate
Agency: Department of Commerce (in consultation with USTR)
Design and establish steel tariff-rate quota for U.K. imports
Timeline: At a future time deemed appropriate
Agency: Department of Commerce (in consultation with USTR)</t>
  </si>
  <si>
    <t>Adjusting Imports of Aluminum and Steel Into the United States</t>
  </si>
  <si>
    <t xml:space="preserve">DOC                                        </t>
  </si>
  <si>
    <t>The proclamation raises national‑security tariffs on steel and aluminum (and their derivative articles) from 25 percent to 50 percent effective 12:01 a.m. EDT on June 4 2025; amends Executive Order 14289 so that articles already subject to Section 232 tariffs are not double‑assessed under other recent tariff programs; maintains the United Kingdom’s rate at 25 percent pending review under the May 8 2025 U.S.–UK Economic Prosperity Deal; applies reciprocal‑tariff duties to any non‑steel/aluminum content; instructs U.S. Customs and Border Protection (CBP) to issue strict compliance guidance and penalties for misreporting steel or aluminum content; bars drawback on the new duties; and empowers the Secretary of Commerce—working with CBP and the U.S. International Trade Commission—to monitor imports, adjust UK tariff levels or quotas after July 9 2025, issue implementing regulations, and make any necessary Harmonized Tariff Schedule (HTSUS) changes via the Federal Register.</t>
  </si>
  <si>
    <t>Immediate, Ongoing, By certain date.</t>
  </si>
  <si>
    <t>Increase Section 232 tariff rates on covered steel/aluminum imports from 25 % to 50 % | Effective June 4 2025 | CBP (implementation)
Amend Executive Order 14289 to prevent double‑tariffing of Section 232 articles | Effective June 4 2025 | White House / CBP (enforcement)
Keep UK steel/aluminum rates at 25 %; reassess and set quotas or raise to 50 % on/after July 9 2025 based on EPD compliance | Decision point July 9 2025 | Department of Commerce
Issue CBP guidance on steel/aluminum content declarations and penalties for non‑compliance | As soon as practicable after June 4 2025 | CBP
Continue monitoring of covered imports and report to the President on any need for further action | Ongoing | Department of Commerce
Publish regulations/guidance needed to implement the proclamation | As needed | Department of Commerce
Determine and publish HTSUS modifications required to effectuate the proclamation | As needed | Department of Commerce + ITC + CBP
Administer and enforce the revised tariffs, including foreign‑trade‑zone treatment and drawback prohibition | Ongoing from June 4 2025 | CBP</t>
  </si>
  <si>
    <t>Modifying Reciprocal Tariff Rates To Reflect Discussions With the People's Republic of China</t>
  </si>
  <si>
    <t>EO 14298</t>
  </si>
  <si>
    <t xml:space="preserve">DOC                                           DHS                                           USTR                                           DOS                                            DOT                               CBP </t>
  </si>
  <si>
    <t>This Executive Order temporarily modifies certain tariffs imposed on imports from the People’s Republic of China (PRC), including Hong Kong and Macau, under prior Executive Orders related to trade imbalances and national security. Citing progress in trade discussions with the PRC, the President suspends a portion of the previously imposed tariffs for 90 days, lowering the ad valorem duty on specified imports from 34% or higher to 10%. The Order also reduces the tariff on certain low-value imports tied to the synthetic opioid supply chain from 120% to 54%, while maintaining a $100 duty per postal item. The modifications take effect May 14, 2025. Implementation is delegated to relevant agencies in coordination with the White House.</t>
  </si>
  <si>
    <t>Suspend 24% of additional tariffs on PRC goods — effective May 14, 2025, for 90 days
Responsible agency: U.S. Trade Representative (USTR), in coordination with U.S. Customs and Border Protection (CBP)
Impose a 10% ad valorem duty on all PRC-origin goods — effective May 14, 2025
Responsible agency: USTR and CBP
Suspend HTSUS heading 9903.01.63 and Note 2(v)(xiii)(10) — effective May 14, 2025, for 90 days
Responsible agency: USTR and U.S. International Trade Commission (USITC)
Reduce tariff on low-value synthetic opioid-linked imports from 120% to 54% — effective May 14, 2025
Responsible agency: Department of Commerce, in coordination with CBP and USTR
Retain $100 per-item postal duty on certain imports — already in effect since May 2, 2025
Responsible agency: CBP and Department of Homeland Security
Cancel planned June 1 tariff increase to $200 per postal item — must occur by June 1, 2025
Responsible agency: USTR and Department of Commerce</t>
  </si>
  <si>
    <t xml:space="preserve">Addressing Certain Tariffs on Imported Articles </t>
  </si>
  <si>
    <t>EO 14289</t>
  </si>
  <si>
    <t>DHS
Commerce
US Trade Representative
ITC</t>
  </si>
  <si>
    <t xml:space="preserve">This EO updates prior tariff executive action so that the tariffs do not have a cumulative effect of “stacking” on one another.  </t>
  </si>
  <si>
    <t>Amendments to Adjusting Imports of Automobiles and Automobile Parts into the United States</t>
  </si>
  <si>
    <t xml:space="preserve">Commerce
CBP
</t>
  </si>
  <si>
    <t xml:space="preserve">This proclamation modifies proclamation 10908 by reducing duties assessed on automobile parts accounting for 15 percent of the value of an automobile assembled in the United States for 1 year and equivalent to 10 percent of that value for an additional year for automobile manufacturers meetings various requirements, including place of assembly and value. </t>
  </si>
  <si>
    <t xml:space="preserve">Ensuring National Security and Economic Resilience Through Section 232 Actions on Processed Critical Minerals and Derivative Products </t>
  </si>
  <si>
    <t>EO 14272</t>
  </si>
  <si>
    <t xml:space="preserve">Commerce
Treasury
US Trade Representative
DoD
</t>
  </si>
  <si>
    <t>This EO directs a Section 232 investigation to determine the effects on national security of imports of processed critical minerals and their derivative products, including the impact on domestic production.</t>
  </si>
  <si>
    <t>Immediate, 90, 180.</t>
  </si>
  <si>
    <t xml:space="preserve">Secretary of Commerce shall submit an internal report of findings (90 days); Secretary of Commerce shall submit a final report and recommendations to the President (180 days). </t>
  </si>
  <si>
    <t>Clarification of Exceptions Under Executive Order 14257 of April 2, 2025, as Amended</t>
  </si>
  <si>
    <t>Commerce
DHS
US Trade Representative
Treasury 
State
ITC</t>
  </si>
  <si>
    <t>This EO clarifies the exceptions set forth under EO 14247 as amended (4/2/25).</t>
  </si>
  <si>
    <t xml:space="preserve">Modifying Reciprocal Tariff Rates to Reflect Trading Partner Retaliation and Alignment </t>
  </si>
  <si>
    <t>EO 14266</t>
  </si>
  <si>
    <t xml:space="preserve">This EO modifies Executive Order 14257. First, it suspends from 4/10/25 - 7/9/25 country specific ad valorem rates, and instead enforces a 10% rate for all countries (except as otherwise provided). As of 4/10/25, the duty rate for Chinese products is increased to from 84% to 125% for HTSUS and from 90% to 120% for low value imports. </t>
  </si>
  <si>
    <t>Understanding the Allocation of Tariff Payments</t>
  </si>
  <si>
    <t xml:space="preserve">Amendment to Reciprocal Tariffs and Updated Duties As Applied to Low-Value Imports from the People's Republic of China </t>
  </si>
  <si>
    <t>EO 14259</t>
  </si>
  <si>
    <t>Increases HTSUS in Executive Order 14257 from 34% to 84% and de minimis tariff from 30% to 90%.</t>
  </si>
  <si>
    <t>Further Amendment to Duties Addressing the Synthetic Opioid Supply Chain in the People’s Republic of China as Applied to Low-Value Imports</t>
  </si>
  <si>
    <t>EO 14256</t>
  </si>
  <si>
    <t>DHS 
DOJ
Treasury
Commerce</t>
  </si>
  <si>
    <t xml:space="preserve">This EO imposes ad valorem and specific duties on low-value products (at or under $800) from PRC that would typically fall under the de minimis exception. </t>
  </si>
  <si>
    <t xml:space="preserve">Report regarding impact (90 days). </t>
  </si>
  <si>
    <t>Regulating Imports with a Reciprocal Tariff to Rectify Trade Practices that Contribute to Large and Persistent Annual United States Goods Trade Deficits</t>
  </si>
  <si>
    <t>EO 14257</t>
  </si>
  <si>
    <t>Commerce 
Treasury 
CBP
State 
DHS</t>
  </si>
  <si>
    <t xml:space="preserve">An additional 10% ad valorem duty is imposed on all imports, with higher rates for certain countries as specified in Annex I. The 10% duty applies to imports starting April 5, 2025, with specific country rates from April 9, 2025. Certain goods, including steel, aluminum, automobiles and automobile parts, copper, pharmaceuticals, semiconductors, lumber, certain critical minerals, and energy and energy products, are exempt (full list in Annex II). All good originating from Canada and Mexico that that do not qualify as originating under USMCA are subject to additional ad valorem duties of 25 percent, with energy or energy resources and potash imported from Canada and not qualifying as originating under USMCA presently subject to the lower additional ad valorem duty of 10 percent.  </t>
  </si>
  <si>
    <t>Not What You Think: Some Trump Tariffs Exempt Your Goods from Other Trump Tariffs</t>
  </si>
  <si>
    <t>Adjusting Imports of Automobiles and Automobile Parts into the United States</t>
  </si>
  <si>
    <t>Commerce</t>
  </si>
  <si>
    <t>This proclamation finds that imports of automobiles and certain automobile parts continue to threaten to impair the national security of the United States. All imports of articles specified in Annex I to this proclamation or in any subsequent annex to this proclamation shall be subject to a 25 percent tariff with respect to goods entered for consumption or withdrawn from warehouse for consumption, on or after April 3, 2025, for automobiles, and on the date specified in the Federal Register for automobile parts, but no later than May 3, 2025. For automobiles that qualify for preferential tariff treatment under the USMCA, importers of such automobiles may submit documentation to the Secretary identifying the amount of U.S. content in each model imported into the United States.</t>
  </si>
  <si>
    <t>Immediate, 90 days.</t>
  </si>
  <si>
    <t>The Secretary shall establish a process for including additional automobile parts articles within the scope of the tariffs (90 days).</t>
  </si>
  <si>
    <t>Imposing Tariffs on Countries Importing Venezuelan Oil</t>
  </si>
  <si>
    <t>EO 14245</t>
  </si>
  <si>
    <t xml:space="preserve">This EO finds that the actions and policies of the regime of Nicolás Maduro in Venezuela continues to pose an unusual and extraordinary threat to the national security and foreign policy of the US. On or after April 2, 2025, a tariff of 25 percent may be imposed on all goods imported into the US from any country that imports Venezuelan oil, whether directly from Venezuela or indirectly through third parties. Duties imposed by this order will be supplemental to duties on imports already imposed pursuant to IEEPA, section 232 of the Trade Expansion of 1962, section 301 of the Trade Act of 1974, or any other authority. The Secretary of State, in consultation with the Secretaries of the Treasury, Commerce, DHS, and the United States Trade Representative, is hereby authorized to determine whether the tariff of 25 percent will be imposed on goods from any country that imports Venezuelan oil, directly or indirectly, on or after April 2, 2025. Once imposed on a country at the Secretary of State’s discretion, the tariff of 25 percent shall expire 1 year after the last date on which the country imported Venezuelan oil, or at an earlier date if the Secretary of Commerce, in consultation with the Secretaries of State, Treasury, DHS, and the United States Trade Representative, so determines at his/her discretion. </t>
  </si>
  <si>
    <t xml:space="preserve">The Secretaries of State and Commerce shall submit periodic reports to the President, within 180 days of the date of this order and no less than every 180 days thereafter, assessing the effectiveness of the tariffs described in this order and the ongoing conduct of the Maduro regime (180 days). </t>
  </si>
  <si>
    <t>Amendment to Duties to Address the Flow of Illicit Drugs Across our Northern Border</t>
  </si>
  <si>
    <t>EO 14231</t>
  </si>
  <si>
    <t>This EO adjusts the tariffs imposed on articles of Canada in Executive Order 14193 of February 1, 2025 (Imposing Duties to Address the Flow of Illicit Drugs Across Our Northern Border). Specifically, articles that are entered free of duty as a good of Canada under the terms of general note 11 to the Harmonized Tariff Schedule of the United States (HTSUS), including any treatment set forth in subchapter XXIII of chapter 98 and subchapter XXII of chapter 99 of the HTSUS, as related to the Agreement between the United States of America, United Mexican States, and Canada, shall not be subject to the additional ad valorem rate of duty described in section 2(a) or section 2(b) of Executive Order 14193. Further, the additional rate of duty on potash that is not subject to subsection (a) of this section shall be reduced to 10 percent in lieu of 25 percent. This EO is set to go into effect on March 7, 2025.</t>
  </si>
  <si>
    <t>Amendment to Duties to Address the Flow of Illicit Drugs Across our Southern Border</t>
  </si>
  <si>
    <t>EO 14232</t>
  </si>
  <si>
    <t xml:space="preserve"> This EO adjusts the tariffs imposed on articles of Canada in Executive Order 14194 of February 1, 2025 (Imposing Duties to Address the Situation at Our Southern Border). Specifically, articles that are entered free of duty as a good of Mexico under the terms of general note 11 to the Harmonized Tariff Schedule of the United States (HTSUS), including any treatment set forth in subchapter XXIII of chapter 98 and subchapter XXII of chapter 99 of the HTSUS, as related to the Agreement between the United States of America, United Mexican States, and Canada, shall not be subject to the additional ad valorem rate of duty described in section 2(a) of Executive Order 14194. Further, the additional rate of duty on potash that is not subject to subsection (a) of this section shall be reduced to 10 percent in lieu of 25 percent. This EO is set to go into effect on March 7, 2025.</t>
  </si>
  <si>
    <t xml:space="preserve">Further Amendment to Duties Addressing the Synthetic Opioid Supply Chain in the People's Republic of China </t>
  </si>
  <si>
    <t>EO 14228</t>
  </si>
  <si>
    <t>This EO states that the PRC has not taken adequate steps to alleviate the illicit drug crisis. Further, it amends Executive Order 14195 to raise ad valorem tariffs on articles that are products of the PRC from 10% to 20%.</t>
  </si>
  <si>
    <t>EO 14226</t>
  </si>
  <si>
    <t>This EO further amends Executive Order 14193 of February 1, 2025 (Imposing Duties to Address the Flow of Illicit Drugs Across Our Northern Border), as amended by Executive Order 14197 of February 3, 2025 (Progress on the Situation at Our Northern Border), to include: Duty-free de minimis treatment under 19 U.S.C. 1321 for otherwise eligible covered articles described in subsection (a) and subsection (b). Further, this duty free de minimis treatment shall not be available for such otherwise eligible covered articles upon notification by the Secretary of Commerce to the President that adequate systems are in place to fully and expeditiously process and collect tariff revenue for covered articles otherwise eligible for de minimis treatment.</t>
  </si>
  <si>
    <t>Amendment to Duties to Address the Situation at Our Southern Border</t>
  </si>
  <si>
    <t>This EO further amends Executive Order 14194 of February 1, 2025 (Imposing Duties to Address the Situation at Our Southern Border), as amended by Executive Order 14198 of February 3, 2025 (Progress on the Situation at Our Southern Border), to include: Duty-free de minimis treatment under 19 U.S.C. 1321 for otherwise eligible covered articles described in subsection (a) and subsection (b). Further, this duty free de minimis treatment shall not be available for such otherwise eligible covered articles upon notification by the Secretary of Commerce to the President that adequate systems are in place to fully and expeditiously process and collect tariff revenue for covered articles otherwise eligible for de minimis treatment.</t>
  </si>
  <si>
    <t>Addressing the Threat to National Security from Imports of Timber, Lumber</t>
  </si>
  <si>
    <t>EO 14223</t>
  </si>
  <si>
    <t>Commerce
DoD</t>
  </si>
  <si>
    <t>This EO states that it is the policy of the US to ensure reliable, secure, and resilient domestic supply chains of timber, lumber, and their derivative products. Further, the US must explore whether subsidies and foreign government support for foreign timber, lumber, and their derivative products necessitates action under section 232 of the Trade Expansion Act to evaluate the impact on national security. This EO directs the Secretary of Commerce to initiate an investigation under section 232 of the Trade Expansion Act to determine the effects on the national security of imports of timber, lumber, and their derivative products. Further, The Secretary of Commerce shall consult with the Secretary of Defense and the heads of other relevant agencies to evaluate the national security risks associated with imports of timber, lumber, and their derivative products and submit a report to the President.</t>
  </si>
  <si>
    <t>270 days.</t>
  </si>
  <si>
    <t xml:space="preserve">The Secretary of Commerce shall consult with the Secretary of Defense and the heads of other relevant  agencies to evaluate the national security risks associated with imports of timber, lumber, and their derivative products and submit a report to the President (270 days). </t>
  </si>
  <si>
    <t>Addressing the Threat to National Security from Imports of Copper</t>
  </si>
  <si>
    <t>EO 14220</t>
  </si>
  <si>
    <t>Commerce
Defense
Energy
Interior</t>
  </si>
  <si>
    <t xml:space="preserve">This EO states that it is the policy of the US to ensure a reliable, secure, and resilient domestic copper supply chain. The Secretary of Commerce is directed to initiate an investigation under section 232 of the Trade Expansion Act to determine the effects on national security of imports of copper in all forms and assess it based on 19 U.S.C. 1862(d) factors, and other factors as listed by the EO. The Secretary of Commerce shall consult with Secretaries of Defense, Energy, and Interior to evaluate national security risks associated with copper import dependency. </t>
  </si>
  <si>
    <t>Cancel planned June 1 tariff increase to $200 per postal item — must occur by June 1, 2025</t>
  </si>
  <si>
    <t>Defending American Companies and Innovators from Overseas Extortion and Unfair Fines and Penalties</t>
  </si>
  <si>
    <t>Treasury
Commerce
US Trade Representative</t>
  </si>
  <si>
    <t xml:space="preserve">This memo states that it is the policy of this administration that when a foreign government imposes a fine, penalty, tax, or other burden that is discriminatory, disproportionate, or designed to transfer significant funds or intellectual property from American companies to the foreign government, this Administration will act, imposing tariffs and taking such other responsive actions necessary to mitigate the harm to the United States. This memo directs the US Trade Representative to determine whether to renew various investigations of DSTs in specific countries. The Secretary of Treasury, Secretary of Commerce, and US Trade Representative shall identify trade and other regulatory practices by other countries that discriminate against or disproportionately affect US global competitiveness in the digital economy OR limit free speech and recommend appropriate actions to counter this. </t>
  </si>
  <si>
    <t xml:space="preserve">Amendment to Duties Addressing the Synthetic Opioid Supply Chain in the People's Republic of China </t>
  </si>
  <si>
    <t>EO 14200</t>
  </si>
  <si>
    <t>This EO amends the previous EO on duties to PRC to allow duty-free de minimis treatment for some specific eligible articles.</t>
  </si>
  <si>
    <t>Retain $100 per-item postal duty on certain imports — already in effect since May 2, 2025</t>
  </si>
  <si>
    <t>Progress on the Situation at Our Northern Border</t>
  </si>
  <si>
    <t>EO 14197</t>
  </si>
  <si>
    <t xml:space="preserve">This EO pauses the EO issued on 2/1/25, Imposing Duties to Address the Situation at Our Northern Border, until 3/4/25. The Secretary of Homeland Security shall consult with the Secretary of State, AG, Assistant to the President for National Security Affairs, and Assistant to the President for Homeland Security and continue to assess the situation. </t>
  </si>
  <si>
    <t>Reduce tariff on low-value synthetic opioid-linked imports from 120% to 54% — effective May 14, 2025</t>
  </si>
  <si>
    <t>Progress on the Situation at Our Southern Border</t>
  </si>
  <si>
    <t>EO 14198</t>
  </si>
  <si>
    <t xml:space="preserve">This EO pauses the EO issued on 2/1/25, Imposing Duties to Address the Situation at Our Southern Border, until 3/4/25. The Secretary of Homeland Security shall consult with the Secretary of State, AG, Assistant to the President for National Security Affairs, and Assistant to the President for Homeland Security and continue to assess the situation. </t>
  </si>
  <si>
    <t xml:space="preserve">Imposing Duties to Address the Synthetic Opioid Supply Chain in the People's Republic of China </t>
  </si>
  <si>
    <t>EO 14195</t>
  </si>
  <si>
    <t>This EO expands the scope of the national emergency declared under Proclamation 10886 to include the failure of the PRC to arrest, seize, detain, or otherwise intercept chemical precursor suppliers, money launderers, other transnational criminal organizations (TCOs), criminals, and drugs. Further, a 10% ad valorem rate of duty is imposed on all products of PRC, beginning 2/4/25, except for goods entered for consumption. The Secretary of Homeland Security is directed to modify the Harmonized Tariff Schedule of the US (HTSUS) to effect this order. The tariff does not apply to products eligible for admission under "domestic status" as defined in 19 CFR 146.43. Further, the Secretary of Homeland Security is directed to consult regularly with Secretary of State, AG, Assistant to the President for National Security Affairs, and the Assistant to the President for Homeland Security regarding the PRC. Secretary of Homeland Security must consult with Secretaries of Treasury and Commerce and AG to adopt rules and regulations to enforce this EO. All agencies shall take appropriate action to enforce this EO.</t>
  </si>
  <si>
    <r>
      <rPr>
        <rFont val="Arial"/>
        <color rgb="FF0563C1"/>
        <sz val="10.0"/>
        <u/>
      </rPr>
      <t xml:space="preserve">The First Wave: U.S. Imposes Tariffs on Canada (or not?), Mexico (or not?), and China (well, yeah, probably so)
</t>
    </r>
    <r>
      <rPr>
        <rFont val="Arial"/>
        <color rgb="FF1155CC"/>
        <sz val="10.0"/>
        <u/>
      </rPr>
      <t xml:space="preserve">Webinar- Tariffs Impacting the Renewable Energy Industry </t>
    </r>
  </si>
  <si>
    <r>
      <rPr>
        <rFont val="Arial"/>
        <color rgb="FF0563C1"/>
        <sz val="10.0"/>
        <u/>
      </rPr>
      <t>Imposing Duties to Address the Flow of Illicit Drugs Across Our Northern Border</t>
    </r>
    <r>
      <rPr>
        <rFont val="Arial"/>
        <color rgb="FF000000"/>
        <sz val="10.0"/>
        <u/>
      </rPr>
      <t xml:space="preserve"> [paused until 3/4/25 by executive order, Progress on the Situation at Our Northern Border]</t>
    </r>
  </si>
  <si>
    <t>EO 14193</t>
  </si>
  <si>
    <t>This EO expands the scope of the national emergency declared under Proclamation 10886 to include the failure of Canada to arrest, seize, detain, or otherwise intercept drug trafficking organizations (DTOs), other drug and human traffickers, criminals, and drugs. Further, a 25% ad valorem rate of duty is imposed on all products of Canada, beginning 2/4/25, except for goods entered for consumption. There is also an exception for energy resources, which are subject to a 10% ad valorem  rate of duty (not 25%). The Secretary of Homeland Security is directed to modify the Harmonized Tariff Schedule of the US (HTSUS) to effect this order. The tariff does not apply to products eligible for admission under "domestic status" as defined in 19 CFR 146.43. Further, the Secretary of Homeland Security is directed to consult regularly with Secretary of State, AG, Assistant to the President for National Security Affairs, and the Assistant to the President for Homeland Security regarding the situation on the northern border. Secretary of Homeland Security must consult with Secretaries of Treasury and Commerce and AG to adopt rules and regulations to enforce this EO.  All agencies shall take appropriate action to enforce this EO.</t>
  </si>
  <si>
    <t>Suspend HTSUS heading 9903.01.63 and Note 2(v)(xiii)(10) — effective May 14, 2025, for 90 days</t>
  </si>
  <si>
    <r>
      <rPr>
        <rFont val="Arial"/>
        <color rgb="FF0563C1"/>
        <sz val="10.0"/>
        <u/>
      </rPr>
      <t xml:space="preserve">The First Wave: U.S. Imposes Tariffs on Canada (or not?), Mexico (or not?), and China (well, yeah, probably so)
</t>
    </r>
    <r>
      <rPr>
        <rFont val="Arial"/>
        <sz val="10.0"/>
      </rPr>
      <t xml:space="preserve">
</t>
    </r>
    <r>
      <rPr>
        <rFont val="Arial"/>
        <color rgb="FF1155CC"/>
        <sz val="10.0"/>
        <u/>
      </rPr>
      <t>Webinar- Tariffs Impacting the Renewable Energy Industry</t>
    </r>
    <r>
      <rPr>
        <rFont val="Arial"/>
        <sz val="10.0"/>
      </rPr>
      <t xml:space="preserve"> </t>
    </r>
  </si>
  <si>
    <r>
      <rPr>
        <rFont val="Arial"/>
        <color rgb="FF0563C1"/>
        <sz val="10.0"/>
        <u/>
      </rPr>
      <t>Imposing Duties to Address the Situation at Our Southern Border</t>
    </r>
    <r>
      <rPr>
        <rFont val="Arial"/>
        <color rgb="FF000000"/>
        <sz val="10.0"/>
        <u/>
      </rPr>
      <t xml:space="preserve"> [paused until 3/4/25 by executive order, </t>
    </r>
    <r>
      <rPr>
        <rFont val="Arial"/>
        <i/>
        <color rgb="FF000000"/>
        <sz val="10.0"/>
        <u/>
      </rPr>
      <t>Progress on the Situation at Our Southern Border]</t>
    </r>
  </si>
  <si>
    <t>EO 14194</t>
  </si>
  <si>
    <t>This EO expands the scope of the national emergency declared under Proclamation 10886 to include the failure of Mexico to arrest, seize, detain, or otherwise intercept drug trafficking organizations (DTOs), other drug and human traffickers, criminals, and illicit drugs. Further, a 25% ad valorem rate of duty  is imposed on all products of Mexico, beginning 2/4/25, except for goods entered for consumption. The Secretary of Homeland Security is directed to modify the Harmonized Tariff Schedule of the US (HTSUS) to effect this order. The tariff does not apply to products eligible for admission under "domestic status" as defined in 19 CFR 146.43. Further, the Secretary of Homeland Security is directed to consult regularly with Secretary of State, AG, Assistant to the President for National Security Affairs, and the Assistant to the President for Homeland Security regarding the situation on the southern border. Secretary of Homeland Security must consult with Secretaries of Treasury and Commerce and AG to adopt rules and regulations to enforce this EO.  All agencies shall take appropriate action to enforce this EO.</t>
  </si>
  <si>
    <r>
      <rPr>
        <rFont val="Arial"/>
        <color rgb="FF0563C1"/>
        <sz val="10.0"/>
        <u/>
      </rPr>
      <t xml:space="preserve">2/3 11:30am - Update - President Trump announced a one month suspension of this EO following talks with Mexico President
The First Wave: U.S. Imposes Tariffs on Canada (or not?), Mexico (or not?), and China (well, yeah, probably so)
</t>
    </r>
    <r>
      <rPr>
        <rFont val="Arial"/>
        <color rgb="FF1155CC"/>
        <sz val="10.0"/>
        <u/>
      </rPr>
      <t>Webinar - Tariffs Impacting the Renewable Energy Industry</t>
    </r>
  </si>
  <si>
    <t>America First Trade Policy</t>
  </si>
  <si>
    <t>Commerce
Treasury
US Trade Representative
DHS
DoD
OMB</t>
  </si>
  <si>
    <t xml:space="preserve">Requires investigations to be conducted by Treasury, Commerce, and the Trade Representative relating to trade deficits in goods, the establishment of a External Revenue Service to collect tariffs and other foreign trade-related revenues, and the impact related to participation in US-Mexico-Canada Agreement. Also requires review of trade agreements and potential changes to these agreements, including potential new agreements on a bilateral or sector-specific basis to obtain export market access for Americans and a review of the agreements between the US and China. Commerce and DoD are tasked with conducting an economic and security review related to imports and exports.
</t>
  </si>
  <si>
    <t xml:space="preserve">Reviews and investigations, findings, identifications, and recommendations are due April 1, 2025, with the exception of an OMB report due April 30, 2025.
</t>
  </si>
  <si>
    <t>The Organization for Economic Co-operation and Development (OECD) Global Tax Deal (Global Tax Deal)</t>
  </si>
  <si>
    <t>Treasury</t>
  </si>
  <si>
    <t xml:space="preserve">Requires notice to the OECD that the Global Tax Deal has no force in the US. Rescinds any actions or commitments made by the prior administration on behalf of the United States with respect to the Global Tax Deal. Directs the Secretary of the Treasury and US Trade Representative to investigate whether any foreign countries are not in compliance with tax treaties with the US or have any tax rules in place that disproportionately affect American companies.
</t>
  </si>
  <si>
    <t xml:space="preserve">No timeline provided for notice to the OECD.
</t>
  </si>
  <si>
    <t>Impose a 10% ad valorem duty on all PRC-origin goods — effective May 14, 2025</t>
  </si>
  <si>
    <t xml:space="preserve">Trade </t>
  </si>
  <si>
    <t xml:space="preserve">Suspending Duty-Free De Minimus Treatment for all Countries </t>
  </si>
  <si>
    <t>EO 14324</t>
  </si>
  <si>
    <t xml:space="preserve">This EO ends the duty-free de minimis exemption provided under 19 U.S.C. 1321(a)(2)(C) for any shipment of articles not covered by 50 U.S.C. 1702(b), regardless of value, country of origin, mode of transportation, or method of entry.  Further, all such shipments, except those sent through the international postal network, shall be subject to all applicable duties, taxes, fees, exactions, and charges. International postal shipments not covered by 50 U.S.C. 1702(b) shall be subject to the duty rates described in this order.  </t>
  </si>
  <si>
    <t>Adjusting Imports of Aluminum into the United States</t>
  </si>
  <si>
    <t>Commerce
DoD
CBP</t>
  </si>
  <si>
    <t>This proclamation suspends previous proclamations regarding aluminum imports from various countries as of 3/12/2025. Further, a 25% ad valorem rate of duty is implemented for all imports of aluminum into the US beginning 3/12/25 with no exceptions. All aluminum and aluminum derivative articles from Russia or containing Russian aluminum will be subject to a 200% ad valorem rate. The Secretary of Commerce is directed to establish a process for additional steel ad valorem duties within 90 days.</t>
  </si>
  <si>
    <t>The Secretary of Commerce is directed to establish a process for additional aluminum ad valorem duties (90 days).</t>
  </si>
  <si>
    <t xml:space="preserve">Adjusting Imports of Steel into the United States </t>
  </si>
  <si>
    <t>Commerce
CBP</t>
  </si>
  <si>
    <t>This proclamation suspends previous proclamations regarding steel imports from various countries as of 3/12/2025. Further, a 25% ad valorem rate of duty is implemented for all imports of steels and aluminum into the US beginning 3/12/25 with no exceptions. The Secretary of Commerce is directed to establish a process for additional steel ad valorem duties within 90 days.</t>
  </si>
  <si>
    <t>The Secretary of Commerce is directed to establish a process for additional steel ad valorem duties (90 days).</t>
  </si>
  <si>
    <t xml:space="preserve">Modifying Duties Addressing the Synthetic Opioid Supply Chain in the People's Republic of China </t>
  </si>
  <si>
    <t>EO 14357</t>
  </si>
  <si>
    <t>This EO orders the reduction of additional tariffs on certain Chinese goods from 20 percent to 10 percent, effective November 10, 2025, while continuing to monitor China's compliance with these measures. The Secretary of Homeland Security and other officials will oversee implementation, and further action may be taken if China fails to meet its obligations under this agreement.</t>
  </si>
  <si>
    <t xml:space="preserve">Modifying Reciprocal Tariff Rates Consistent with the Economic and Trade Arrangement between the United States and the People's Republic of China </t>
  </si>
  <si>
    <t>EO 14358</t>
  </si>
  <si>
    <t>This EO suspends heightened reciprocal tariffs on imports from China until November 10, 2026. This arrangement is intended to help reduce the U.S. trade deficit, strengthen national security and economic interests, and will be monitored for compliance, with the option for further action should China fail to meet its commitments.</t>
  </si>
  <si>
    <t>Modifying the Scope of the Reciprocal Tariff with Respect to Certain Agricultural Products</t>
  </si>
  <si>
    <t>This EO directs that certain agricultural products be exempted from reciprocal tariffs previously imposed to address national security concerns arising from persistent U.S. goods trade deficits, effective November 13, 2025, with corresponding updates to the Harmonized Tariff Schedule and refund procedures. Relevant officials will continue to monitor the situation and have authority to take further action as necessary, while all departments are directed to implement these changes in accordance with applicable law.</t>
  </si>
  <si>
    <t>Adjusting Imports of Medium- and Heavy-Duty Vehicles , Medium- and Heavy-Duty Vehicle Parts, and Buses into the United States</t>
  </si>
  <si>
    <t>This proclamation found that rising imports of medium- and heavy-duty vehicles, vehicle parts, and buses threaten U.S. national security by undermining domestic supply chains critical to defense, emergency response, and infrastructure. In response, the President has imposed new tariffs and established offset programs to strengthen domestic manufacturing, safeguard supply chains, and maintain U.S. control over essential vehicle and part production.</t>
  </si>
  <si>
    <t xml:space="preserve">Modifying the Scope of Tariffs on the Government of Brazil </t>
  </si>
  <si>
    <t>EO 14361</t>
  </si>
  <si>
    <t>This EO exempts certain Brazilian agricultural products from previously imposed tariffs due to initial progress in bilateral negotiations, while directing federal agencies to implement and monitor these changes.</t>
  </si>
  <si>
    <t>Regarding the Acquisition of Certain Assets of Emcore Corporation by Hiefo Corporation</t>
  </si>
  <si>
    <t>Not posted to Fed. Reg.</t>
  </si>
  <si>
    <t>This EO finds credible evidence that HieFo Corporation—controlled by a citizen of the People’s Republic of China—may threaten U.S. national security through its completed April 30, 2024 acquisition of EMCORE’s digital chip and related wafer design/fabrication/processing assets, and asserts other laws are insufficient to address the risk. It therefore prohibits the transaction and any ongoing HieFo ownership, requires divestment within 180 days (subject to CFIUS extension), and imposes interim access, transfer, reporting, and audit/verification controls enforced and overseen by CFIUS.</t>
  </si>
  <si>
    <t xml:space="preserve">Transportation </t>
  </si>
  <si>
    <t xml:space="preserve">Enforcing Commonsense Rules of the Road for America's Truck Drivers </t>
  </si>
  <si>
    <t>EO 14286</t>
  </si>
  <si>
    <t>DoT</t>
  </si>
  <si>
    <t xml:space="preserve">This EO directs enforcement of an English language requirement to operate a commercial motor vehicle. Further, Secretary of Transportation shall review state commercial driver’s licenses to evaluate any irregularities and validate authenticity. </t>
  </si>
  <si>
    <t>Litigation Tracker</t>
  </si>
  <si>
    <t>Just Security - Litigation Tracker</t>
  </si>
  <si>
    <t>Litigation tracker.</t>
  </si>
  <si>
    <t>Media Trackers</t>
  </si>
  <si>
    <t>NYT Live Updates re Executive Orders</t>
  </si>
  <si>
    <t>Summary article and live tweet feed.</t>
  </si>
  <si>
    <t>Politico Live Updates re Executive Orders</t>
  </si>
  <si>
    <t>Article summarizing Trump's pledges.</t>
  </si>
  <si>
    <t>Washington Post Tracker</t>
  </si>
  <si>
    <t>Executive Order tracker.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</si>
</sst>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
  </numFmts>
  <fonts count="108">
    <font>
      <sz val="11.0"/>
      <color theme="1"/>
      <name val="Calibri"/>
      <scheme val="minor"/>
    </font>
    <font>
      <b/>
      <sz val="11.0"/>
      <color rgb="FF000000"/>
      <name val="Arial"/>
    </font>
    <font>
      <b/>
      <sz val="11.0"/>
      <color theme="1"/>
      <name val="Arial"/>
    </font>
    <font>
      <sz val="11.0"/>
      <color theme="1"/>
      <name val="Arial"/>
    </font>
    <font>
      <b/>
      <u/>
      <sz val="10.0"/>
      <color theme="1"/>
      <name val="Arial"/>
    </font>
    <font>
      <b/>
      <u/>
      <sz val="12.0"/>
      <color theme="1"/>
      <name val="Arial"/>
    </font>
    <font>
      <color theme="1"/>
      <name val="Arial"/>
    </font>
    <font>
      <b/>
      <u/>
      <sz val="10.0"/>
      <color theme="1"/>
      <name val="Arial"/>
    </font>
    <font>
      <b/>
      <u/>
      <sz val="11.0"/>
      <color rgb="FF000000"/>
      <name val="Arial"/>
    </font>
    <font>
      <b/>
      <u/>
      <sz val="11.0"/>
      <color rgb="FF000000"/>
      <name val="Arial"/>
    </font>
    <font>
      <b/>
      <u/>
      <sz val="11.0"/>
      <color theme="1"/>
      <name val="Arial"/>
    </font>
    <font>
      <b/>
      <u/>
      <sz val="10.0"/>
      <color theme="1"/>
      <name val="Arial"/>
    </font>
    <font>
      <b/>
      <u/>
      <sz val="10.0"/>
      <color rgb="FF000000"/>
      <name val="Arial"/>
    </font>
    <font>
      <b/>
      <u/>
      <sz val="10.0"/>
      <color rgb="FF000000"/>
      <name val="Arial"/>
    </font>
    <font>
      <b/>
      <u/>
      <sz val="10.0"/>
      <color theme="1"/>
      <name val="Arial"/>
    </font>
    <font>
      <b/>
      <u/>
      <sz val="10.0"/>
      <color rgb="FF000000"/>
      <name val="Arial"/>
    </font>
    <font>
      <b/>
      <u/>
      <sz val="10.0"/>
      <color theme="1"/>
      <name val="Arial"/>
    </font>
    <font>
      <b/>
      <u/>
      <sz val="10.0"/>
      <color rgb="FF000000"/>
      <name val="Arial"/>
    </font>
    <font>
      <b/>
      <u/>
      <sz val="10.0"/>
      <color theme="1"/>
      <name val="Arial"/>
    </font>
    <font>
      <b/>
      <u/>
      <sz val="10.0"/>
      <color theme="1"/>
      <name val="Arial"/>
    </font>
    <font>
      <b/>
      <u/>
      <sz val="10.0"/>
      <color theme="1"/>
      <name val="Arial"/>
    </font>
    <font>
      <b/>
      <u/>
      <sz val="10.0"/>
      <color theme="1"/>
      <name val="Arial"/>
    </font>
    <font>
      <sz val="10.0"/>
      <color theme="1"/>
      <name val="Arial"/>
    </font>
    <font>
      <b/>
      <u/>
      <sz val="10.0"/>
      <color theme="1"/>
      <name val="Arial"/>
    </font>
    <font>
      <b/>
      <u/>
      <sz val="10.0"/>
      <color theme="1"/>
      <name val="Arial"/>
    </font>
    <font>
      <b/>
      <u/>
      <sz val="10.0"/>
      <color theme="1"/>
      <name val="Arial"/>
    </font>
    <font>
      <b/>
      <u/>
      <sz val="10.0"/>
      <color theme="1"/>
      <name val="Arial"/>
    </font>
    <font>
      <b/>
      <u/>
      <sz val="10.0"/>
      <color theme="1"/>
      <name val="Arial"/>
    </font>
    <font>
      <b/>
      <u/>
      <sz val="10.0"/>
      <color rgb="FF000000"/>
      <name val="Arial"/>
    </font>
    <font>
      <color theme="1"/>
      <name val="Calibri"/>
      <scheme val="minor"/>
    </font>
    <font>
      <b/>
      <u/>
      <sz val="10.0"/>
      <color theme="1"/>
      <name val="Arial"/>
    </font>
    <font>
      <b/>
      <u/>
      <sz val="10.0"/>
      <color rgb="FF000000"/>
      <name val="Arial"/>
    </font>
    <font>
      <b/>
      <u/>
      <sz val="10.0"/>
      <color theme="1"/>
      <name val="Arial"/>
    </font>
    <font>
      <b/>
      <u/>
      <sz val="10.0"/>
      <color theme="1"/>
      <name val="Arial"/>
    </font>
    <font>
      <b/>
      <u/>
      <sz val="10.0"/>
      <color rgb="FF000000"/>
      <name val="Arial"/>
    </font>
    <font>
      <u/>
      <sz val="10.0"/>
      <color rgb="FF0000FF"/>
      <name val="Arial"/>
    </font>
    <font>
      <b/>
      <sz val="10.0"/>
      <color theme="1"/>
      <name val="Arial"/>
    </font>
    <font>
      <u/>
      <sz val="10.0"/>
      <color rgb="FF0563C1"/>
      <name val="Arial"/>
    </font>
    <font>
      <u/>
      <sz val="10.0"/>
      <color rgb="FF0000FF"/>
      <name val="Arial"/>
    </font>
    <font>
      <u/>
      <sz val="10.0"/>
      <color rgb="FF0000FF"/>
      <name val="Arial"/>
    </font>
    <font>
      <u/>
      <sz val="10.0"/>
      <color rgb="FF0000FF"/>
      <name val="Arial"/>
    </font>
    <font>
      <sz val="10.0"/>
      <color rgb="FF000000"/>
      <name val="Arial"/>
    </font>
    <font>
      <u/>
      <sz val="10.0"/>
      <color rgb="FF0563C1"/>
      <name val="Arial"/>
    </font>
    <font>
      <b/>
      <u/>
      <sz val="10.0"/>
      <color theme="1"/>
      <name val="Arial"/>
    </font>
    <font>
      <u/>
      <sz val="10.0"/>
      <color rgb="FF0563C1"/>
      <name val="Arial"/>
    </font>
    <font>
      <u/>
      <sz val="10.0"/>
      <color rgb="FF0000FF"/>
      <name val="Arial"/>
    </font>
    <font>
      <u/>
      <sz val="10.0"/>
      <color rgb="FF0563C1"/>
      <name val="Arial"/>
    </font>
    <font>
      <sz val="10.0"/>
      <color rgb="FF111111"/>
      <name val="Arial"/>
    </font>
    <font>
      <u/>
      <sz val="10.0"/>
      <color rgb="FF0000FF"/>
      <name val="Arial"/>
    </font>
    <font>
      <b/>
      <u/>
      <sz val="10.0"/>
      <color theme="1"/>
      <name val="Arial"/>
    </font>
    <font>
      <u/>
      <sz val="10.0"/>
      <color rgb="FF0000FF"/>
      <name val="Arial"/>
    </font>
    <font>
      <u/>
      <sz val="10.0"/>
      <color rgb="FF0000FF"/>
      <name val="Arial"/>
    </font>
    <font>
      <u/>
      <sz val="10.0"/>
      <color theme="10"/>
      <name val="Arial"/>
    </font>
    <font>
      <u/>
      <sz val="10.0"/>
      <color rgb="FF0563C1"/>
      <name val="Arial"/>
    </font>
    <font>
      <sz val="10.0"/>
      <color rgb="FF293340"/>
      <name val="Arial"/>
    </font>
    <font>
      <u/>
      <sz val="10.0"/>
      <color rgb="FF0563C1"/>
      <name val="Arial"/>
    </font>
    <font>
      <u/>
      <sz val="10.0"/>
      <color theme="10"/>
      <name val="Arial"/>
    </font>
    <font>
      <u/>
      <sz val="10.0"/>
      <color theme="10"/>
      <name val="Arial"/>
    </font>
    <font>
      <u/>
      <sz val="10.0"/>
      <color rgb="FF0563C1"/>
      <name val="Arial"/>
    </font>
    <font>
      <sz val="10.0"/>
      <color rgb="FF0563C1"/>
      <name val="Arial"/>
    </font>
    <font>
      <u/>
      <sz val="10.0"/>
      <color rgb="FF0563C1"/>
      <name val="Arial"/>
    </font>
    <font>
      <u/>
      <sz val="10.0"/>
      <color rgb="FF0000FF"/>
      <name val="Arial"/>
    </font>
    <font>
      <b/>
      <u/>
      <sz val="10.0"/>
      <color theme="1"/>
      <name val="Arial"/>
    </font>
    <font>
      <u/>
      <sz val="10.0"/>
      <color rgb="FF0563C1"/>
      <name val="Arial"/>
    </font>
    <font>
      <u/>
      <sz val="10.0"/>
      <color rgb="FF0563C1"/>
      <name val="Arial"/>
    </font>
    <font>
      <u/>
      <sz val="10.0"/>
      <color rgb="FF0000FF"/>
      <name val="Arial"/>
    </font>
    <font>
      <u/>
      <sz val="10.0"/>
      <color rgb="FF0000FF"/>
      <name val="Arial"/>
    </font>
    <font>
      <u/>
      <sz val="10.0"/>
      <color rgb="FF0000FF"/>
      <name val="Arial"/>
    </font>
    <font>
      <u/>
      <sz val="10.0"/>
      <color rgb="FF0563C1"/>
      <name val="Arial"/>
    </font>
    <font>
      <u/>
      <sz val="10.0"/>
      <color theme="10"/>
      <name val="Arial"/>
    </font>
    <font>
      <u/>
      <sz val="10.0"/>
      <color rgb="FF1155CC"/>
      <name val="Arial"/>
    </font>
    <font>
      <u/>
      <sz val="10.0"/>
      <color rgb="FF0563C1"/>
      <name val="Arial"/>
    </font>
    <font>
      <u/>
      <color rgb="FF0000FF"/>
    </font>
    <font>
      <u/>
      <sz val="10.0"/>
      <color rgb="FF0000FF"/>
      <name val="Arial"/>
    </font>
    <font>
      <u/>
      <color rgb="FF0000FF"/>
    </font>
    <font>
      <u/>
      <sz val="10.0"/>
      <color rgb="FF293340"/>
      <name val="Arial"/>
    </font>
    <font>
      <u/>
      <color rgb="FF0000FF"/>
    </font>
    <font>
      <u/>
      <color rgb="FF0000FF"/>
    </font>
    <font>
      <u/>
      <sz val="10.0"/>
      <color theme="1"/>
      <name val="Arial"/>
    </font>
    <font>
      <u/>
      <sz val="10.0"/>
      <color rgb="FF1155CC"/>
      <name val="Arial"/>
    </font>
    <font>
      <u/>
      <sz val="10.0"/>
      <color rgb="FF293340"/>
      <name val="Arial"/>
    </font>
    <font>
      <u/>
      <sz val="10.0"/>
      <color rgb="FF0000FF"/>
      <name val="Arial"/>
    </font>
    <font>
      <u/>
      <sz val="10.0"/>
      <color theme="1"/>
      <name val="Arial"/>
    </font>
    <font>
      <u/>
      <sz val="10.0"/>
      <color theme="10"/>
      <name val="Arial"/>
    </font>
    <font>
      <u/>
      <sz val="10.0"/>
      <color rgb="FF0563C1"/>
      <name val="Arial"/>
    </font>
    <font>
      <u/>
      <sz val="10.0"/>
      <color rgb="FF293340"/>
      <name val="Arial"/>
    </font>
    <font>
      <u/>
      <sz val="10.0"/>
      <color rgb="FF0000FF"/>
      <name val="Arial"/>
    </font>
    <font>
      <sz val="10.0"/>
      <color theme="10"/>
      <name val="Arial"/>
    </font>
    <font>
      <i/>
      <sz val="10.0"/>
      <color rgb="FF000000"/>
      <name val="Arial"/>
    </font>
    <font>
      <u/>
      <sz val="10.0"/>
      <color theme="10"/>
      <name val="Arial"/>
    </font>
    <font>
      <u/>
      <sz val="10.0"/>
      <color theme="10"/>
      <name val="Arial"/>
    </font>
    <font>
      <u/>
      <sz val="10.0"/>
      <color theme="10"/>
      <name val="Arial"/>
    </font>
    <font>
      <u/>
      <sz val="10.0"/>
      <color rgb="FF0563C1"/>
      <name val="Arial"/>
    </font>
    <font>
      <u/>
      <sz val="10.0"/>
      <color theme="10"/>
      <name val="Arial"/>
    </font>
    <font>
      <u/>
      <sz val="10.0"/>
      <color rgb="FF0000FF"/>
      <name val="Arial"/>
    </font>
    <font>
      <u/>
      <sz val="10.0"/>
      <color rgb="FF0563C1"/>
      <name val="Arial"/>
    </font>
    <font>
      <u/>
      <sz val="10.0"/>
      <color rgb="FF0563C1"/>
      <name val="Arial"/>
    </font>
    <font>
      <u/>
      <sz val="10.0"/>
      <color rgb="FF0563C1"/>
      <name val="Arial"/>
    </font>
    <font>
      <u/>
      <sz val="10.0"/>
      <color rgb="FF0563C1"/>
      <name val="Arial"/>
    </font>
    <font>
      <b/>
      <u/>
      <sz val="10.0"/>
      <color theme="1"/>
      <name val="Arial"/>
    </font>
    <font>
      <b/>
      <u/>
      <sz val="10.0"/>
      <color theme="1"/>
      <name val="Arial"/>
    </font>
    <font>
      <b/>
      <u/>
      <sz val="10.0"/>
      <color rgb="FF000000"/>
      <name val="Arial"/>
    </font>
    <font>
      <u/>
      <sz val="10.0"/>
      <color theme="10"/>
      <name val="Arial"/>
    </font>
    <font>
      <u/>
      <sz val="10.0"/>
      <color rgb="FF000000"/>
      <name val="Arial"/>
    </font>
    <font>
      <b/>
      <sz val="10.0"/>
      <color rgb="FF000000"/>
      <name val="Arial"/>
    </font>
    <font>
      <u/>
      <sz val="10.0"/>
      <color theme="10"/>
      <name val="Arial"/>
    </font>
    <font>
      <u/>
      <sz val="10.0"/>
      <color rgb="FF000000"/>
      <name val="Arial"/>
    </font>
    <font>
      <u/>
      <sz val="10.0"/>
      <color theme="1"/>
      <name val="Arial"/>
    </font>
  </fonts>
  <fills count="6">
    <fill>
      <patternFill patternType="none"/>
    </fill>
    <fill>
      <patternFill patternType="lightGray"/>
    </fill>
    <fill>
      <patternFill patternType="solid">
        <fgColor rgb="FF4A86E8"/>
        <bgColor rgb="FF4A86E8"/>
      </patternFill>
    </fill>
    <fill>
      <patternFill patternType="solid">
        <fgColor rgb="FFFFFFFF"/>
        <bgColor rgb="FFFFFFFF"/>
      </patternFill>
    </fill>
    <fill>
      <patternFill patternType="solid">
        <fgColor rgb="FFCFE2F3"/>
        <bgColor rgb="FFCFE2F3"/>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rder>
  </borders>
  <cellStyleXfs count="1">
    <xf borderId="0" fillId="0" fontId="0" numFmtId="0" applyAlignment="1" applyFont="1"/>
  </cellStyleXfs>
  <cellXfs count="28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2" numFmtId="0" xfId="0" applyAlignment="1" applyFill="1" applyFont="1">
      <alignment horizontal="center" readingOrder="0" shrinkToFit="0" vertical="center" wrapText="0"/>
    </xf>
    <xf borderId="0" fillId="2" fontId="3" numFmtId="0" xfId="0" applyAlignment="1" applyFill="1" applyFont="1">
      <alignment shrinkToFit="0" wrapText="0"/>
    </xf>
    <xf borderId="0" fillId="2" fontId="3" numFmtId="0" xfId="0" applyAlignment="1" applyFill="1" applyFont="1">
      <alignment readingOrder="0" shrinkToFit="0" vertical="center" wrapText="0"/>
    </xf>
    <xf borderId="1" fillId="2" fontId="3" numFmtId="0" xfId="0" applyAlignment="1" applyBorder="1" applyFill="1" applyFont="1">
      <alignment horizontal="left" readingOrder="0" shrinkToFit="0" vertical="center" wrapText="0"/>
    </xf>
    <xf borderId="1" fillId="2" fontId="3" numFmtId="0" xfId="0" applyAlignment="1" applyBorder="1" applyFill="1" applyFont="1">
      <alignment shrinkToFit="0" wrapText="1"/>
    </xf>
    <xf borderId="2" fillId="2" fontId="4" numFmtId="0" xfId="0" applyAlignment="1" applyBorder="1" applyFill="1" applyFont="1">
      <alignment horizontal="center" readingOrder="0" shrinkToFit="0" vertical="center" wrapText="1"/>
    </xf>
    <xf borderId="0" fillId="2" fontId="5" numFmtId="0" xfId="0" applyAlignment="1" applyFill="1" applyFont="1">
      <alignment horizontal="left" readingOrder="0" shrinkToFit="0" vertical="center" wrapText="0"/>
    </xf>
    <xf borderId="0" fillId="2" fontId="6" numFmtId="0" xfId="0" applyAlignment="1" applyFill="1" applyFont="1">
      <alignment shrinkToFit="0" wrapText="1"/>
    </xf>
    <xf borderId="0" fillId="2" fontId="2" numFmtId="0" xfId="0" applyAlignment="1" applyFill="1" applyFont="1">
      <alignment horizontal="center" shrinkToFit="0" vertical="center" wrapText="0"/>
    </xf>
    <xf borderId="0" fillId="2" fontId="7" numFmtId="0" xfId="0" applyAlignment="1" applyFill="1" applyFont="1">
      <alignment horizontal="center" readingOrder="0" shrinkToFit="0" vertical="center" wrapText="1"/>
    </xf>
    <xf borderId="0" fillId="2" fontId="8" numFmtId="0" xfId="0" applyAlignment="1" applyFill="1" applyFont="1">
      <alignment horizontal="center" readingOrder="0" shrinkToFit="0" vertical="center" wrapText="0"/>
    </xf>
    <xf borderId="0" fillId="2" fontId="6" numFmtId="0" xfId="0" applyFill="1" applyFont="1"/>
    <xf borderId="3" fillId="2" fontId="3" numFmtId="0" xfId="0" applyAlignment="1" applyBorder="1" applyFill="1" applyFont="1">
      <alignment readingOrder="0" shrinkToFit="0" vertical="center" wrapText="1"/>
    </xf>
    <xf borderId="0" fillId="2" fontId="9" numFmtId="0" xfId="0" applyAlignment="1" applyFill="1" applyFont="1">
      <alignment horizontal="center" readingOrder="0" shrinkToFit="0" vertical="center" wrapText="0"/>
    </xf>
    <xf borderId="0" fillId="2" fontId="3" numFmtId="0" xfId="0" applyAlignment="1" applyFill="1" applyFont="1">
      <alignment readingOrder="0" vertical="center"/>
    </xf>
    <xf borderId="0" fillId="3" fontId="6" numFmtId="0" xfId="0" applyAlignment="1" applyFill="1" applyFont="1">
      <alignment shrinkToFit="0" wrapText="1"/>
    </xf>
    <xf borderId="0" fillId="2" fontId="10" numFmtId="0" xfId="0" applyAlignment="1" applyFill="1" applyFont="1">
      <alignment horizontal="center" shrinkToFit="0" vertical="center" wrapText="0"/>
    </xf>
    <xf borderId="0" fillId="3" fontId="11" numFmtId="0" xfId="0" applyAlignment="1" applyFill="1" applyFont="1">
      <alignment horizontal="center" shrinkToFit="0" vertical="center" wrapText="1"/>
    </xf>
    <xf borderId="0" fillId="3" fontId="12" numFmtId="0" xfId="0" applyAlignment="1" applyFill="1" applyFont="1">
      <alignment horizontal="center" readingOrder="0" shrinkToFit="0" vertical="center" wrapText="1"/>
    </xf>
    <xf borderId="0" fillId="3" fontId="3" numFmtId="0" xfId="0" applyAlignment="1" applyFill="1" applyFont="1">
      <alignment shrinkToFit="0" vertical="center" wrapText="0"/>
    </xf>
    <xf borderId="0" fillId="3" fontId="13" numFmtId="0" xfId="0" applyAlignment="1" applyFill="1" applyFont="1">
      <alignment horizontal="center" readingOrder="0" shrinkToFit="0" vertical="center" wrapText="0"/>
    </xf>
    <xf borderId="0" fillId="0" fontId="14" numFmtId="0" xfId="0" applyAlignment="1" applyFont="1">
      <alignment horizontal="center" shrinkToFit="0" vertical="center" wrapText="1"/>
    </xf>
    <xf borderId="0" fillId="2" fontId="15" numFmtId="0" xfId="0" applyAlignment="1" applyFill="1" applyFont="1">
      <alignment horizontal="left" readingOrder="0" shrinkToFit="0" vertical="center" wrapText="0"/>
    </xf>
    <xf borderId="2" fillId="2" fontId="16" numFmtId="0" xfId="0" applyAlignment="1" applyBorder="1" applyFill="1" applyFont="1">
      <alignment horizontal="center" shrinkToFit="0" vertical="center" wrapText="1"/>
    </xf>
    <xf borderId="1" fillId="2" fontId="17" numFmtId="0" xfId="0" applyAlignment="1" applyBorder="1" applyFill="1" applyFont="1">
      <alignment horizontal="left" readingOrder="0" shrinkToFit="0" vertical="center" wrapText="0"/>
    </xf>
    <xf borderId="0" fillId="2" fontId="18" numFmtId="0" xfId="0" applyAlignment="1" applyFill="1" applyFont="1">
      <alignment horizontal="center" shrinkToFit="0" wrapText="1"/>
    </xf>
    <xf borderId="3" fillId="2" fontId="19" numFmtId="0" xfId="0" applyAlignment="1" applyBorder="1" applyFill="1" applyFont="1">
      <alignment horizontal="center" readingOrder="0" shrinkToFit="0" wrapText="1"/>
    </xf>
    <xf borderId="1" fillId="2" fontId="20" numFmtId="0" xfId="0" applyAlignment="1" applyBorder="1" applyFill="1" applyFont="1">
      <alignment horizontal="center" readingOrder="0" shrinkToFit="0" vertical="center" wrapText="1"/>
    </xf>
    <xf borderId="0" fillId="3" fontId="21" numFmtId="0" xfId="0" applyAlignment="1" applyFill="1" applyFont="1">
      <alignment horizontal="center" shrinkToFit="0" wrapText="1"/>
    </xf>
    <xf borderId="1" fillId="2" fontId="22" numFmtId="0" xfId="0" applyBorder="1" applyFill="1" applyFont="1"/>
    <xf borderId="1" fillId="2" fontId="22" numFmtId="0" xfId="0" applyAlignment="1" applyBorder="1" applyFill="1" applyFont="1">
      <alignment readingOrder="0" vertical="center"/>
    </xf>
    <xf borderId="1" fillId="2" fontId="23" numFmtId="0" xfId="0" applyAlignment="1" applyBorder="1" applyFill="1" applyFont="1">
      <alignment horizontal="center" readingOrder="0" shrinkToFit="0" vertical="center" wrapText="1"/>
    </xf>
    <xf borderId="1" fillId="2" fontId="22" numFmtId="0" xfId="0" applyAlignment="1" applyBorder="1" applyFill="1" applyFont="1">
      <alignment shrinkToFit="0" wrapText="1"/>
    </xf>
    <xf borderId="0" fillId="2" fontId="24" numFmtId="0" xfId="0" applyAlignment="1" applyFill="1" applyFont="1">
      <alignment horizontal="left" readingOrder="0" shrinkToFit="0" vertical="center" wrapText="0"/>
    </xf>
    <xf borderId="1" fillId="2" fontId="25" numFmtId="0" xfId="0" applyAlignment="1" applyBorder="1" applyFill="1" applyFont="1">
      <alignment horizontal="center" shrinkToFit="0" vertical="center" wrapText="1"/>
    </xf>
    <xf borderId="0" fillId="2" fontId="26" numFmtId="0" xfId="0" applyAlignment="1" applyFill="1" applyFont="1">
      <alignment horizontal="center" shrinkToFit="0" vertical="center" wrapText="1"/>
    </xf>
    <xf borderId="1" fillId="2" fontId="27" numFmtId="0" xfId="0" applyAlignment="1" applyBorder="1" applyFill="1" applyFont="1">
      <alignment horizontal="center" shrinkToFit="0" vertical="center" wrapText="1"/>
    </xf>
    <xf borderId="1" fillId="2" fontId="28" numFmtId="0" xfId="0" applyAlignment="1" applyBorder="1" applyFill="1" applyFont="1">
      <alignment horizontal="center" readingOrder="0" shrinkToFit="0" vertical="center" wrapText="0"/>
    </xf>
    <xf borderId="0" fillId="3" fontId="29" numFmtId="0" xfId="0" applyFill="1" applyFont="1"/>
    <xf borderId="1" fillId="2" fontId="30" numFmtId="0" xfId="0" applyAlignment="1" applyBorder="1" applyFill="1" applyFont="1">
      <alignment horizontal="center" shrinkToFit="0" wrapText="1"/>
    </xf>
    <xf borderId="1" fillId="2" fontId="31" numFmtId="0" xfId="0" applyAlignment="1" applyBorder="1" applyFill="1" applyFont="1">
      <alignment horizontal="center" readingOrder="0" shrinkToFit="0" vertical="center" wrapText="1"/>
    </xf>
    <xf borderId="1" fillId="2" fontId="32" numFmtId="0" xfId="0" applyAlignment="1" applyBorder="1" applyFill="1" applyFont="1">
      <alignment horizontal="center" readingOrder="0" shrinkToFit="0" wrapText="1"/>
    </xf>
    <xf borderId="0" fillId="3" fontId="22" numFmtId="0" xfId="0" applyAlignment="1" applyFill="1" applyFont="1">
      <alignment shrinkToFit="0" vertical="center" wrapText="1"/>
    </xf>
    <xf borderId="1" fillId="0" fontId="22" numFmtId="0" xfId="0" applyAlignment="1" applyBorder="1" applyFont="1">
      <alignment horizontal="center" readingOrder="0" shrinkToFit="0" vertical="center" wrapText="1"/>
    </xf>
    <xf borderId="1" fillId="0" fontId="22" numFmtId="14" xfId="0" applyAlignment="1" applyBorder="1" applyFont="1" applyNumberFormat="1">
      <alignment readingOrder="0" shrinkToFit="0" vertical="center" wrapText="1"/>
    </xf>
    <xf borderId="1" fillId="2" fontId="33" numFmtId="0" xfId="0" applyAlignment="1" applyBorder="1" applyFill="1" applyFont="1">
      <alignment shrinkToFit="0" vertical="center" wrapText="1"/>
    </xf>
    <xf borderId="1" fillId="2" fontId="34" numFmtId="0" xfId="0" applyAlignment="1" applyBorder="1" applyFill="1" applyFont="1">
      <alignment horizontal="center" readingOrder="0" shrinkToFit="0" vertical="center" wrapText="1"/>
    </xf>
    <xf borderId="1" fillId="0" fontId="35" numFmtId="0" xfId="0" applyAlignment="1" applyBorder="1" applyFont="1">
      <alignment readingOrder="0" shrinkToFit="0" wrapText="1"/>
    </xf>
    <xf borderId="1" fillId="3" fontId="22" numFmtId="0" xfId="0" applyAlignment="1" applyBorder="1" applyFill="1" applyFont="1">
      <alignment readingOrder="0" shrinkToFit="0" wrapText="1"/>
    </xf>
    <xf borderId="0" fillId="3" fontId="22" numFmtId="0" xfId="0" applyAlignment="1" applyFill="1" applyFont="1">
      <alignment shrinkToFit="0" wrapText="1"/>
    </xf>
    <xf borderId="1" fillId="0" fontId="22" numFmtId="0" xfId="0" applyAlignment="1" applyBorder="1" applyFont="1">
      <alignment shrinkToFit="0" wrapText="1"/>
    </xf>
    <xf borderId="1" fillId="4" fontId="22" numFmtId="0" xfId="0" applyAlignment="1" applyBorder="1" applyFill="1" applyFont="1">
      <alignment horizontal="center" readingOrder="0" shrinkToFit="0" vertical="center" wrapText="1"/>
    </xf>
    <xf borderId="1" fillId="4" fontId="22" numFmtId="14" xfId="0" applyAlignment="1" applyBorder="1" applyFill="1" applyFont="1" applyNumberFormat="1">
      <alignment readingOrder="0" shrinkToFit="0" vertical="center" wrapText="1"/>
    </xf>
    <xf borderId="1" fillId="5" fontId="36" numFmtId="0" xfId="0" applyAlignment="1" applyBorder="1" applyFill="1" applyFont="1">
      <alignment shrinkToFit="0" vertical="center" wrapText="1"/>
    </xf>
    <xf borderId="1" fillId="3" fontId="37" numFmtId="0" xfId="0" applyAlignment="1" applyBorder="1" applyFill="1" applyFont="1">
      <alignment horizontal="left" readingOrder="0" shrinkToFit="0" vertical="center" wrapText="1"/>
    </xf>
    <xf borderId="1" fillId="3" fontId="22" numFmtId="0" xfId="0" applyAlignment="1" applyBorder="1" applyFill="1" applyFont="1">
      <alignment horizontal="center" readingOrder="0" vertical="center"/>
    </xf>
    <xf borderId="1" fillId="3" fontId="22" numFmtId="164" xfId="0" applyAlignment="1" applyBorder="1" applyFill="1" applyFont="1" applyNumberFormat="1">
      <alignment horizontal="center" readingOrder="0" vertical="center"/>
    </xf>
    <xf borderId="1" fillId="4" fontId="38" numFmtId="0" xfId="0" applyAlignment="1" applyBorder="1" applyFill="1" applyFont="1">
      <alignment readingOrder="0" shrinkToFit="0" wrapText="1"/>
    </xf>
    <xf borderId="1" fillId="4" fontId="22" numFmtId="0" xfId="0" applyAlignment="1" applyBorder="1" applyFill="1" applyFont="1">
      <alignment readingOrder="0" shrinkToFit="0" wrapText="1"/>
    </xf>
    <xf borderId="1" fillId="4" fontId="39" numFmtId="0" xfId="0" applyAlignment="1" applyBorder="1" applyFill="1" applyFont="1">
      <alignment readingOrder="0" shrinkToFit="0" vertical="center" wrapText="1"/>
    </xf>
    <xf borderId="1" fillId="4" fontId="22" numFmtId="164" xfId="0" applyAlignment="1" applyBorder="1" applyFill="1" applyFont="1" applyNumberFormat="1">
      <alignment horizontal="center" readingOrder="0" shrinkToFit="0" vertical="center" wrapText="1"/>
    </xf>
    <xf borderId="1" fillId="4" fontId="22" numFmtId="0" xfId="0" applyAlignment="1" applyBorder="1" applyFill="1" applyFont="1">
      <alignment readingOrder="0" shrinkToFit="0" vertical="center" wrapText="1"/>
    </xf>
    <xf borderId="1" fillId="3" fontId="40" numFmtId="0" xfId="0" applyAlignment="1" applyBorder="1" applyFill="1" applyFont="1">
      <alignment readingOrder="0" shrinkToFit="0" wrapText="1"/>
    </xf>
    <xf borderId="1" fillId="4" fontId="41" numFmtId="0" xfId="0" applyAlignment="1" applyBorder="1" applyFill="1" applyFont="1">
      <alignment readingOrder="0" shrinkToFit="0" vertical="center" wrapText="1"/>
    </xf>
    <xf borderId="1" fillId="4" fontId="42" numFmtId="0" xfId="0" applyAlignment="1" applyBorder="1" applyFill="1" applyFont="1">
      <alignment readingOrder="0" shrinkToFit="0" vertical="center" wrapText="1"/>
    </xf>
    <xf borderId="1" fillId="4" fontId="43" numFmtId="0" xfId="0" applyAlignment="1" applyBorder="1" applyFill="1" applyFont="1">
      <alignment horizontal="center" shrinkToFit="0" vertical="center" wrapText="1"/>
    </xf>
    <xf borderId="1" fillId="4" fontId="36" numFmtId="0" xfId="0" applyAlignment="1" applyBorder="1" applyFill="1" applyFont="1">
      <alignment shrinkToFit="0" vertical="center" wrapText="1"/>
    </xf>
    <xf borderId="1" fillId="3" fontId="44" numFmtId="0" xfId="0" applyAlignment="1" applyBorder="1" applyFill="1" applyFont="1">
      <alignment readingOrder="0" shrinkToFit="0" wrapText="1"/>
    </xf>
    <xf borderId="1" fillId="3" fontId="22" numFmtId="0" xfId="0" applyBorder="1" applyFill="1" applyFont="1"/>
    <xf borderId="1" fillId="4" fontId="45" numFmtId="0" xfId="0" applyAlignment="1" applyBorder="1" applyFill="1" applyFont="1">
      <alignment readingOrder="0" shrinkToFit="0" vertical="center" wrapText="1"/>
    </xf>
    <xf borderId="1" fillId="4" fontId="46" numFmtId="0" xfId="0" applyAlignment="1" applyBorder="1" applyFill="1" applyFont="1">
      <alignment horizontal="left" readingOrder="0" shrinkToFit="0" wrapText="1"/>
    </xf>
    <xf borderId="1" fillId="4" fontId="22" numFmtId="0" xfId="0" applyAlignment="1" applyBorder="1" applyFill="1" applyFont="1">
      <alignment horizontal="center" readingOrder="0" vertical="center"/>
    </xf>
    <xf borderId="1" fillId="4" fontId="22" numFmtId="164" xfId="0" applyAlignment="1" applyBorder="1" applyFill="1" applyFont="1" applyNumberFormat="1">
      <alignment horizontal="center" readingOrder="0" shrinkToFit="0" vertical="center" wrapText="1"/>
    </xf>
    <xf borderId="1" fillId="3" fontId="47" numFmtId="0" xfId="0" applyAlignment="1" applyBorder="1" applyFill="1" applyFont="1">
      <alignment horizontal="left" readingOrder="0" shrinkToFit="0" wrapText="1"/>
    </xf>
    <xf borderId="1" fillId="4" fontId="22" numFmtId="0" xfId="0" applyBorder="1" applyFill="1" applyFont="1"/>
    <xf borderId="1" fillId="4" fontId="22" numFmtId="14" xfId="0" applyAlignment="1" applyBorder="1" applyFill="1" applyFont="1" applyNumberFormat="1">
      <alignment horizontal="center" readingOrder="0" shrinkToFit="0" vertical="center" wrapText="1"/>
    </xf>
    <xf borderId="1" fillId="4" fontId="22" numFmtId="0" xfId="0" applyAlignment="1" applyBorder="1" applyFill="1" applyFont="1">
      <alignment readingOrder="0" shrinkToFit="0" vertical="center" wrapText="1"/>
    </xf>
    <xf borderId="1" fillId="4" fontId="41" numFmtId="0" xfId="0" applyAlignment="1" applyBorder="1" applyFill="1" applyFont="1">
      <alignment readingOrder="0" shrinkToFit="0" vertical="center" wrapText="1"/>
    </xf>
    <xf borderId="1" fillId="4" fontId="22" numFmtId="0" xfId="0" applyAlignment="1" applyBorder="1" applyFill="1" applyFont="1">
      <alignment shrinkToFit="0" vertical="center" wrapText="1"/>
    </xf>
    <xf borderId="1" fillId="3" fontId="48" numFmtId="0" xfId="0" applyAlignment="1" applyBorder="1" applyFill="1" applyFont="1">
      <alignment horizontal="left" readingOrder="0" shrinkToFit="0" wrapText="1"/>
    </xf>
    <xf borderId="1" fillId="4" fontId="22" numFmtId="0" xfId="0" applyAlignment="1" applyBorder="1" applyFill="1" applyFont="1">
      <alignment readingOrder="0" shrinkToFit="0" vertical="center" wrapText="1"/>
    </xf>
    <xf borderId="1" fillId="5" fontId="49" numFmtId="0" xfId="0" applyAlignment="1" applyBorder="1" applyFill="1" applyFont="1">
      <alignment horizontal="center" shrinkToFit="0" vertical="center" wrapText="1"/>
    </xf>
    <xf borderId="1" fillId="5" fontId="36" numFmtId="0" xfId="0" applyAlignment="1" applyBorder="1" applyFill="1" applyFont="1">
      <alignment shrinkToFit="0" vertical="center" wrapText="1"/>
    </xf>
    <xf borderId="1" fillId="4" fontId="50" numFmtId="0" xfId="0" applyAlignment="1" applyBorder="1" applyFill="1" applyFont="1">
      <alignment horizontal="left" readingOrder="0" shrinkToFit="0" wrapText="1"/>
    </xf>
    <xf borderId="1" fillId="4" fontId="22" numFmtId="0" xfId="0" applyAlignment="1" applyBorder="1" applyFill="1" applyFont="1">
      <alignment horizontal="center" readingOrder="0" shrinkToFit="0" vertical="center" wrapText="1"/>
    </xf>
    <xf borderId="1" fillId="5" fontId="51" numFmtId="0" xfId="0" applyAlignment="1" applyBorder="1" applyFill="1" applyFont="1">
      <alignment readingOrder="0" shrinkToFit="0" vertical="center" wrapText="1"/>
    </xf>
    <xf borderId="1" fillId="5" fontId="22" numFmtId="14" xfId="0" applyAlignment="1" applyBorder="1" applyFill="1" applyFont="1" applyNumberFormat="1">
      <alignment horizontal="center" readingOrder="0" shrinkToFit="0" vertical="center" wrapText="1"/>
    </xf>
    <xf borderId="1" fillId="5" fontId="22" numFmtId="0" xfId="0" applyAlignment="1" applyBorder="1" applyFill="1" applyFont="1">
      <alignment readingOrder="0" shrinkToFit="0" vertical="center" wrapText="1"/>
    </xf>
    <xf borderId="1" fillId="3" fontId="22" numFmtId="165" xfId="0" applyAlignment="1" applyBorder="1" applyFill="1" applyFont="1" applyNumberFormat="1">
      <alignment horizontal="center" readingOrder="0" vertical="center"/>
    </xf>
    <xf borderId="1" fillId="5" fontId="41" numFmtId="0" xfId="0" applyAlignment="1" applyBorder="1" applyFill="1" applyFont="1">
      <alignment readingOrder="0" shrinkToFit="0" vertical="center" wrapText="1"/>
    </xf>
    <xf borderId="1" fillId="5" fontId="22" numFmtId="0" xfId="0" applyAlignment="1" applyBorder="1" applyFill="1" applyFont="1">
      <alignment shrinkToFit="0" vertical="center" wrapText="1"/>
    </xf>
    <xf borderId="1" fillId="5" fontId="22" numFmtId="0" xfId="0" applyAlignment="1" applyBorder="1" applyFill="1" applyFont="1">
      <alignment readingOrder="0" shrinkToFit="0" vertical="center" wrapText="1"/>
    </xf>
    <xf borderId="1" fillId="3" fontId="41" numFmtId="0" xfId="0" applyAlignment="1" applyBorder="1" applyFill="1" applyFont="1">
      <alignment readingOrder="0" shrinkToFit="0" wrapText="1"/>
    </xf>
    <xf borderId="1" fillId="4" fontId="22" numFmtId="165" xfId="0" applyAlignment="1" applyBorder="1" applyFill="1" applyFont="1" applyNumberFormat="1">
      <alignment horizontal="center" readingOrder="0" vertical="center"/>
    </xf>
    <xf borderId="1" fillId="0" fontId="22" numFmtId="0" xfId="0" applyAlignment="1" applyBorder="1" applyFont="1">
      <alignment horizontal="center" shrinkToFit="0" vertical="center" wrapText="1"/>
    </xf>
    <xf borderId="1" fillId="0" fontId="22" numFmtId="14" xfId="0" applyAlignment="1" applyBorder="1" applyFont="1" applyNumberFormat="1">
      <alignment shrinkToFit="0" vertical="center" wrapText="1"/>
    </xf>
    <xf borderId="1" fillId="0" fontId="52" numFmtId="0" xfId="0" applyAlignment="1" applyBorder="1" applyFont="1">
      <alignment shrinkToFit="0" wrapText="1"/>
    </xf>
    <xf borderId="1" fillId="0" fontId="53" numFmtId="0" xfId="0" applyAlignment="1" applyBorder="1" applyFont="1">
      <alignment horizontal="left" readingOrder="0" shrinkToFit="0" wrapText="1"/>
    </xf>
    <xf borderId="1" fillId="0" fontId="22" numFmtId="0" xfId="0" applyAlignment="1" applyBorder="1" applyFont="1">
      <alignment horizontal="center" readingOrder="0" vertical="center"/>
    </xf>
    <xf borderId="1" fillId="4" fontId="54" numFmtId="0" xfId="0" applyAlignment="1" applyBorder="1" applyFill="1" applyFont="1">
      <alignment horizontal="center" shrinkToFit="0" vertical="center" wrapText="1"/>
    </xf>
    <xf borderId="1" fillId="0" fontId="22" numFmtId="165" xfId="0" applyAlignment="1" applyBorder="1" applyFont="1" applyNumberFormat="1">
      <alignment horizontal="center" readingOrder="0" vertical="center"/>
    </xf>
    <xf borderId="1" fillId="4" fontId="22" numFmtId="14" xfId="0" applyAlignment="1" applyBorder="1" applyFill="1" applyFont="1" applyNumberFormat="1">
      <alignment shrinkToFit="0" vertical="center" wrapText="1"/>
    </xf>
    <xf borderId="1" fillId="0" fontId="22" numFmtId="0" xfId="0" applyBorder="1" applyFont="1"/>
    <xf borderId="1" fillId="4" fontId="55" numFmtId="0" xfId="0" applyAlignment="1" applyBorder="1" applyFill="1" applyFont="1">
      <alignment readingOrder="0" shrinkToFit="0" wrapText="1"/>
    </xf>
    <xf borderId="1" fillId="0" fontId="56" numFmtId="0" xfId="0" applyAlignment="1" applyBorder="1" applyFont="1">
      <alignment shrinkToFit="0" wrapText="1"/>
    </xf>
    <xf borderId="1" fillId="4" fontId="22" numFmtId="0" xfId="0" applyAlignment="1" applyBorder="1" applyFill="1" applyFont="1">
      <alignment readingOrder="0" shrinkToFit="0" wrapText="1"/>
    </xf>
    <xf borderId="1" fillId="4" fontId="22" numFmtId="0" xfId="0" applyAlignment="1" applyBorder="1" applyFill="1" applyFont="1">
      <alignment horizontal="center" shrinkToFit="0" vertical="center" wrapText="1"/>
    </xf>
    <xf borderId="1" fillId="4" fontId="57" numFmtId="0" xfId="0" applyAlignment="1" applyBorder="1" applyFill="1" applyFont="1">
      <alignment shrinkToFit="0" wrapText="1"/>
    </xf>
    <xf borderId="1" fillId="3" fontId="58" numFmtId="0" xfId="0" applyAlignment="1" applyBorder="1" applyFill="1" applyFont="1">
      <alignment readingOrder="0" shrinkToFit="0" vertical="center" wrapText="1"/>
    </xf>
    <xf borderId="1" fillId="3" fontId="22" numFmtId="0" xfId="0" applyAlignment="1" applyBorder="1" applyFill="1" applyFont="1">
      <alignment readingOrder="0" shrinkToFit="0" wrapText="1"/>
    </xf>
    <xf borderId="1" fillId="4" fontId="22" numFmtId="164" xfId="0" applyAlignment="1" applyBorder="1" applyFill="1" applyFont="1" applyNumberFormat="1">
      <alignment horizontal="center" readingOrder="0" vertical="center"/>
    </xf>
    <xf borderId="1" fillId="0" fontId="59" numFmtId="0" xfId="0" applyAlignment="1" applyBorder="1" applyFont="1">
      <alignment horizontal="left" readingOrder="0" shrinkToFit="0" wrapText="1"/>
    </xf>
    <xf borderId="1" fillId="0" fontId="54" numFmtId="0" xfId="0" applyAlignment="1" applyBorder="1" applyFont="1">
      <alignment horizontal="center" readingOrder="0" shrinkToFit="0" wrapText="1"/>
    </xf>
    <xf borderId="1" fillId="3" fontId="22" numFmtId="0" xfId="0" applyAlignment="1" applyBorder="1" applyFill="1" applyFont="1">
      <alignment horizontal="center" readingOrder="0" shrinkToFit="0" vertical="center" wrapText="1"/>
    </xf>
    <xf borderId="1" fillId="0" fontId="22" numFmtId="0" xfId="0" applyAlignment="1" applyBorder="1" applyFont="1">
      <alignment readingOrder="0" shrinkToFit="0" wrapText="1"/>
    </xf>
    <xf borderId="1" fillId="0" fontId="22" numFmtId="0" xfId="0" applyAlignment="1" applyBorder="1" applyFont="1">
      <alignment readingOrder="0" shrinkToFit="0" wrapText="1"/>
    </xf>
    <xf borderId="1" fillId="5" fontId="22" numFmtId="164" xfId="0" applyAlignment="1" applyBorder="1" applyFill="1" applyFont="1" applyNumberFormat="1">
      <alignment horizontal="center" readingOrder="0" shrinkToFit="0" vertical="center" wrapText="1"/>
    </xf>
    <xf borderId="1" fillId="0" fontId="54" numFmtId="0" xfId="0" applyAlignment="1" applyBorder="1" applyFont="1">
      <alignment horizontal="center" shrinkToFit="0" wrapText="1"/>
    </xf>
    <xf borderId="1" fillId="5" fontId="60" numFmtId="0" xfId="0" applyAlignment="1" applyBorder="1" applyFill="1" applyFont="1">
      <alignment readingOrder="0" shrinkToFit="0" vertical="center" wrapText="1"/>
    </xf>
    <xf borderId="1" fillId="4" fontId="61" numFmtId="0" xfId="0" applyAlignment="1" applyBorder="1" applyFill="1" applyFont="1">
      <alignment readingOrder="0" shrinkToFit="0" wrapText="1"/>
    </xf>
    <xf borderId="0" fillId="5" fontId="62" numFmtId="0" xfId="0" applyAlignment="1" applyFill="1" applyFont="1">
      <alignment horizontal="center" shrinkToFit="0" vertical="center" wrapText="1"/>
    </xf>
    <xf borderId="1" fillId="4" fontId="54" numFmtId="0" xfId="0" applyAlignment="1" applyBorder="1" applyFill="1" applyFont="1">
      <alignment horizontal="center" shrinkToFit="0" wrapText="1"/>
    </xf>
    <xf borderId="1" fillId="4" fontId="22" numFmtId="164" xfId="0" applyAlignment="1" applyBorder="1" applyFill="1" applyFont="1" applyNumberFormat="1">
      <alignment horizontal="center" readingOrder="0" shrinkToFit="0" vertical="center" wrapText="1"/>
    </xf>
    <xf borderId="1" fillId="4" fontId="63" numFmtId="0" xfId="0" applyAlignment="1" applyBorder="1" applyFill="1" applyFont="1">
      <alignment horizontal="left" readingOrder="0" shrinkToFit="0" vertical="center" wrapText="1"/>
    </xf>
    <xf borderId="1" fillId="4" fontId="64" numFmtId="0" xfId="0" applyAlignment="1" applyBorder="1" applyFill="1" applyFont="1">
      <alignment readingOrder="0" shrinkToFit="0" vertical="center" wrapText="1"/>
    </xf>
    <xf borderId="0" fillId="0" fontId="22" numFmtId="0" xfId="0" applyAlignment="1" applyFont="1">
      <alignment shrinkToFit="0" vertical="center" wrapText="1"/>
    </xf>
    <xf borderId="1" fillId="4" fontId="65" numFmtId="0" xfId="0" applyAlignment="1" applyBorder="1" applyFill="1" applyFont="1">
      <alignment horizontal="left" readingOrder="0" shrinkToFit="0" vertical="center" wrapText="1"/>
    </xf>
    <xf borderId="1" fillId="4" fontId="22" numFmtId="0" xfId="0" applyAlignment="1" applyBorder="1" applyFill="1" applyFont="1">
      <alignment horizontal="center" shrinkToFit="0" vertical="center" wrapText="1"/>
    </xf>
    <xf borderId="1" fillId="3" fontId="36" numFmtId="0" xfId="0" applyAlignment="1" applyBorder="1" applyFill="1" applyFont="1">
      <alignment shrinkToFit="0" vertical="center" wrapText="1"/>
    </xf>
    <xf borderId="0" fillId="3" fontId="29" numFmtId="0" xfId="0" applyFill="1" applyFont="1"/>
    <xf borderId="0" fillId="3" fontId="41" numFmtId="0" xfId="0" applyAlignment="1" applyFill="1" applyFont="1">
      <alignment horizontal="center" readingOrder="0" shrinkToFit="0" vertical="center" wrapText="1"/>
    </xf>
    <xf borderId="0" fillId="3" fontId="22" numFmtId="0" xfId="0" applyAlignment="1" applyFill="1" applyFont="1">
      <alignment horizontal="center" shrinkToFit="0" vertical="center" wrapText="1"/>
    </xf>
    <xf borderId="1" fillId="3" fontId="66" numFmtId="0" xfId="0" applyAlignment="1" applyBorder="1" applyFill="1" applyFont="1">
      <alignment horizontal="left" readingOrder="0" shrinkToFit="0" vertical="center" wrapText="1"/>
    </xf>
    <xf borderId="1" fillId="3" fontId="22" numFmtId="0" xfId="0" applyAlignment="1" applyBorder="1" applyFill="1" applyFont="1">
      <alignment horizontal="center" readingOrder="0" shrinkToFit="0" vertical="center" wrapText="1"/>
    </xf>
    <xf borderId="1" fillId="3" fontId="22" numFmtId="164" xfId="0" applyAlignment="1" applyBorder="1" applyFill="1" applyFont="1" applyNumberFormat="1">
      <alignment horizontal="center" readingOrder="0" shrinkToFit="0" vertical="center" wrapText="1"/>
    </xf>
    <xf borderId="1" fillId="3" fontId="67" numFmtId="0" xfId="0" applyAlignment="1" applyBorder="1" applyFill="1" applyFont="1">
      <alignment readingOrder="0" shrinkToFit="0" vertical="center" wrapText="1"/>
    </xf>
    <xf borderId="1" fillId="3" fontId="22" numFmtId="0" xfId="0" applyAlignment="1" applyBorder="1" applyFill="1" applyFont="1">
      <alignment horizontal="center" shrinkToFit="0" vertical="center" wrapText="1"/>
    </xf>
    <xf borderId="1" fillId="3" fontId="22" numFmtId="164" xfId="0" applyAlignment="1" applyBorder="1" applyFill="1" applyFont="1" applyNumberFormat="1">
      <alignment horizontal="center" readingOrder="0" shrinkToFit="0" vertical="center" wrapText="1"/>
    </xf>
    <xf borderId="1" fillId="3" fontId="22" numFmtId="0" xfId="0" applyAlignment="1" applyBorder="1" applyFill="1" applyFont="1">
      <alignment readingOrder="0" shrinkToFit="0" vertical="center" wrapText="1"/>
    </xf>
    <xf borderId="1" fillId="3" fontId="41" numFmtId="0" xfId="0" applyAlignment="1" applyBorder="1" applyFill="1" applyFont="1">
      <alignment readingOrder="0" shrinkToFit="0" vertical="center" wrapText="1"/>
    </xf>
    <xf borderId="1" fillId="3" fontId="68" numFmtId="0" xfId="0" applyAlignment="1" applyBorder="1" applyFill="1" applyFont="1">
      <alignment horizontal="left" readingOrder="0" shrinkToFit="0" wrapText="1"/>
    </xf>
    <xf borderId="1" fillId="3" fontId="29" numFmtId="0" xfId="0" applyBorder="1" applyFill="1" applyFont="1"/>
    <xf borderId="1" fillId="3" fontId="54" numFmtId="0" xfId="0" applyAlignment="1" applyBorder="1" applyFill="1" applyFont="1">
      <alignment horizontal="center" shrinkToFit="0" wrapText="1"/>
    </xf>
    <xf borderId="1" fillId="4" fontId="41" numFmtId="0" xfId="0" applyAlignment="1" applyBorder="1" applyFill="1" applyFont="1">
      <alignment readingOrder="0" shrinkToFit="0" vertical="center" wrapText="1"/>
    </xf>
    <xf borderId="1" fillId="3" fontId="22" numFmtId="14" xfId="0" applyAlignment="1" applyBorder="1" applyFill="1" applyFont="1" applyNumberFormat="1">
      <alignment shrinkToFit="0" vertical="center" wrapText="1"/>
    </xf>
    <xf borderId="1" fillId="4" fontId="22" numFmtId="0" xfId="0" applyAlignment="1" applyBorder="1" applyFill="1" applyFont="1">
      <alignment shrinkToFit="0" vertical="center" wrapText="1"/>
    </xf>
    <xf borderId="1" fillId="3" fontId="69" numFmtId="0" xfId="0" applyAlignment="1" applyBorder="1" applyFill="1" applyFont="1">
      <alignment shrinkToFit="0" wrapText="1"/>
    </xf>
    <xf borderId="1" fillId="3" fontId="22" numFmtId="14" xfId="0" applyAlignment="1" applyBorder="1" applyFill="1" applyFont="1" applyNumberFormat="1">
      <alignment horizontal="center" readingOrder="0" shrinkToFit="0" vertical="center" wrapText="1"/>
    </xf>
    <xf borderId="1" fillId="3" fontId="22" numFmtId="0" xfId="0" applyAlignment="1" applyBorder="1" applyFill="1" applyFont="1">
      <alignment readingOrder="0" shrinkToFit="0" vertical="center" wrapText="1"/>
    </xf>
    <xf borderId="1" fillId="3" fontId="70" numFmtId="0" xfId="0" applyAlignment="1" applyBorder="1" applyFill="1" applyFont="1">
      <alignment readingOrder="0" shrinkToFit="0" vertical="center" wrapText="1"/>
    </xf>
    <xf borderId="1" fillId="4" fontId="36" numFmtId="0" xfId="0" applyAlignment="1" applyBorder="1" applyFill="1" applyFont="1">
      <alignment readingOrder="0" shrinkToFit="0" vertical="center" wrapText="1"/>
    </xf>
    <xf borderId="1" fillId="4" fontId="71" numFmtId="0" xfId="0" applyAlignment="1" applyBorder="1" applyFill="1" applyFont="1">
      <alignment horizontal="left" readingOrder="0" shrinkToFit="0" vertical="center" wrapText="1"/>
    </xf>
    <xf borderId="1" fillId="4" fontId="54" numFmtId="0" xfId="0" applyAlignment="1" applyBorder="1" applyFill="1" applyFont="1">
      <alignment horizontal="left" readingOrder="0" shrinkToFit="0" wrapText="1"/>
    </xf>
    <xf borderId="1" fillId="4" fontId="22" numFmtId="0" xfId="0" applyAlignment="1" applyBorder="1" applyFill="1" applyFont="1">
      <alignment horizontal="center" readingOrder="0" shrinkToFit="0" vertical="center" wrapText="1"/>
    </xf>
    <xf borderId="0" fillId="4" fontId="29" numFmtId="0" xfId="0" applyFill="1" applyFont="1"/>
    <xf borderId="1" fillId="3" fontId="72" numFmtId="0" xfId="0" applyAlignment="1" applyBorder="1" applyFill="1" applyFont="1">
      <alignment readingOrder="0" shrinkToFit="0" wrapText="1"/>
    </xf>
    <xf borderId="1" fillId="3" fontId="29" numFmtId="0" xfId="0" applyAlignment="1" applyBorder="1" applyFill="1" applyFont="1">
      <alignment horizontal="center" readingOrder="0" shrinkToFit="0" wrapText="1"/>
    </xf>
    <xf borderId="1" fillId="4" fontId="22" numFmtId="14" xfId="0" applyAlignment="1" applyBorder="1" applyFill="1" applyFont="1" applyNumberFormat="1">
      <alignment horizontal="center" shrinkToFit="0" vertical="center" wrapText="1"/>
    </xf>
    <xf borderId="1" fillId="3" fontId="22" numFmtId="165" xfId="0" applyAlignment="1" applyBorder="1" applyFill="1" applyFont="1" applyNumberFormat="1">
      <alignment horizontal="center" readingOrder="0" shrinkToFit="0" vertical="center" wrapText="1"/>
    </xf>
    <xf borderId="1" fillId="3" fontId="29" numFmtId="0" xfId="0" applyAlignment="1" applyBorder="1" applyFill="1" applyFont="1">
      <alignment shrinkToFit="0" wrapText="1"/>
    </xf>
    <xf borderId="0" fillId="0" fontId="29" numFmtId="0" xfId="0" applyAlignment="1" applyFont="1">
      <alignment shrinkToFit="0" wrapText="1"/>
    </xf>
    <xf borderId="1" fillId="4" fontId="73" numFmtId="0" xfId="0" applyAlignment="1" applyBorder="1" applyFill="1" applyFont="1">
      <alignment horizontal="left" readingOrder="0" shrinkToFit="0" vertical="center" wrapText="1"/>
    </xf>
    <xf borderId="1" fillId="3" fontId="29" numFmtId="0" xfId="0" applyAlignment="1" applyBorder="1" applyFill="1" applyFont="1">
      <alignment readingOrder="0"/>
    </xf>
    <xf borderId="1" fillId="3" fontId="29" numFmtId="0" xfId="0" applyAlignment="1" applyBorder="1" applyFill="1" applyFont="1">
      <alignment horizontal="center" readingOrder="0"/>
    </xf>
    <xf borderId="1" fillId="5" fontId="22" numFmtId="14" xfId="0" applyAlignment="1" applyBorder="1" applyFill="1" applyFont="1" applyNumberFormat="1">
      <alignment horizontal="center" shrinkToFit="0" vertical="center" wrapText="1"/>
    </xf>
    <xf borderId="1" fillId="3" fontId="22" numFmtId="0" xfId="0" applyAlignment="1" applyBorder="1" applyFill="1" applyFont="1">
      <alignment readingOrder="0" shrinkToFit="0" wrapText="1"/>
    </xf>
    <xf borderId="1" fillId="3" fontId="22" numFmtId="0" xfId="0" applyAlignment="1" applyBorder="1" applyFill="1" applyFont="1">
      <alignment readingOrder="0"/>
    </xf>
    <xf borderId="1" fillId="4" fontId="74" numFmtId="0" xfId="0" applyAlignment="1" applyBorder="1" applyFill="1" applyFont="1">
      <alignment readingOrder="0" shrinkToFit="0" wrapText="1"/>
    </xf>
    <xf borderId="1" fillId="4" fontId="29" numFmtId="0" xfId="0" applyAlignment="1" applyBorder="1" applyFill="1" applyFont="1">
      <alignment readingOrder="0"/>
    </xf>
    <xf borderId="1" fillId="5" fontId="75" numFmtId="0" xfId="0" applyAlignment="1" applyBorder="1" applyFill="1" applyFont="1">
      <alignment horizontal="left" readingOrder="0" shrinkToFit="0" vertical="center" wrapText="1"/>
    </xf>
    <xf borderId="1" fillId="4" fontId="22" numFmtId="165" xfId="0" applyAlignment="1" applyBorder="1" applyFill="1" applyFont="1" applyNumberFormat="1">
      <alignment horizontal="center" readingOrder="0" shrinkToFit="0" vertical="center" wrapText="1"/>
    </xf>
    <xf borderId="1" fillId="4" fontId="29" numFmtId="0" xfId="0" applyAlignment="1" applyBorder="1" applyFill="1" applyFont="1">
      <alignment horizontal="center" readingOrder="0"/>
    </xf>
    <xf borderId="1" fillId="4" fontId="29" numFmtId="0" xfId="0" applyBorder="1" applyFill="1" applyFont="1"/>
    <xf borderId="1" fillId="4" fontId="54" numFmtId="0" xfId="0" applyAlignment="1" applyBorder="1" applyFill="1" applyFont="1">
      <alignment horizontal="center" readingOrder="0" shrinkToFit="0" wrapText="1"/>
    </xf>
    <xf borderId="1" fillId="4" fontId="22" numFmtId="0" xfId="0" applyAlignment="1" applyBorder="1" applyFill="1" applyFont="1">
      <alignment readingOrder="0"/>
    </xf>
    <xf borderId="1" fillId="3" fontId="22" numFmtId="14" xfId="0" applyAlignment="1" applyBorder="1" applyFill="1" applyFont="1" applyNumberFormat="1">
      <alignment horizontal="center" shrinkToFit="0" vertical="center" wrapText="1"/>
    </xf>
    <xf borderId="1" fillId="4" fontId="29" numFmtId="165" xfId="0" applyAlignment="1" applyBorder="1" applyFill="1" applyFont="1" applyNumberFormat="1">
      <alignment readingOrder="0"/>
    </xf>
    <xf borderId="1" fillId="0" fontId="76" numFmtId="0" xfId="0" applyAlignment="1" applyBorder="1" applyFont="1">
      <alignment readingOrder="0" shrinkToFit="0" wrapText="1"/>
    </xf>
    <xf borderId="1" fillId="0" fontId="29" numFmtId="0" xfId="0" applyAlignment="1" applyBorder="1" applyFont="1">
      <alignment readingOrder="0"/>
    </xf>
    <xf borderId="1" fillId="0" fontId="29" numFmtId="165" xfId="0" applyAlignment="1" applyBorder="1" applyFont="1" applyNumberFormat="1">
      <alignment readingOrder="0"/>
    </xf>
    <xf borderId="1" fillId="0" fontId="29" numFmtId="0" xfId="0" applyBorder="1" applyFont="1"/>
    <xf borderId="0" fillId="0" fontId="77" numFmtId="0" xfId="0" applyAlignment="1" applyFont="1">
      <alignment horizontal="left" readingOrder="0" shrinkToFit="0" wrapText="1"/>
    </xf>
    <xf borderId="1" fillId="4" fontId="41" numFmtId="0" xfId="0" applyAlignment="1" applyBorder="1" applyFill="1" applyFont="1">
      <alignment horizontal="left" readingOrder="0" shrinkToFit="0" vertical="center" wrapText="1"/>
    </xf>
    <xf borderId="0" fillId="0" fontId="29" numFmtId="0" xfId="0" applyAlignment="1" applyFont="1">
      <alignment readingOrder="0"/>
    </xf>
    <xf borderId="0" fillId="0" fontId="29" numFmtId="165" xfId="0" applyAlignment="1" applyFont="1" applyNumberFormat="1">
      <alignment readingOrder="0"/>
    </xf>
    <xf borderId="0" fillId="0" fontId="29" numFmtId="0" xfId="0" applyAlignment="1" applyFont="1">
      <alignment horizontal="left"/>
    </xf>
    <xf borderId="1" fillId="4" fontId="78" numFmtId="0" xfId="0" applyAlignment="1" applyBorder="1" applyFill="1" applyFont="1">
      <alignment readingOrder="0" shrinkToFit="0" vertical="center" wrapText="1"/>
    </xf>
    <xf borderId="1" fillId="3" fontId="22" numFmtId="0" xfId="0" applyAlignment="1" applyBorder="1" applyFill="1" applyFont="1">
      <alignment shrinkToFit="0" vertical="center" wrapText="1"/>
    </xf>
    <xf borderId="1" fillId="4" fontId="79" numFmtId="0" xfId="0" applyAlignment="1" applyBorder="1" applyFill="1" applyFont="1">
      <alignment readingOrder="0" shrinkToFit="0" vertical="center" wrapText="1"/>
    </xf>
    <xf borderId="1" fillId="4" fontId="80" numFmtId="0" xfId="0" applyAlignment="1" applyBorder="1" applyFill="1" applyFont="1">
      <alignment horizontal="left" readingOrder="0" shrinkToFit="0" wrapText="1"/>
    </xf>
    <xf borderId="1" fillId="3" fontId="36" numFmtId="0" xfId="0" applyAlignment="1" applyBorder="1" applyFill="1" applyFont="1">
      <alignment readingOrder="0" shrinkToFit="0" vertical="center" wrapText="1"/>
    </xf>
    <xf borderId="1" fillId="3" fontId="81" numFmtId="0" xfId="0" applyAlignment="1" applyBorder="1" applyFill="1" applyFont="1">
      <alignment horizontal="left" readingOrder="0" shrinkToFit="0" vertical="center" wrapText="1"/>
    </xf>
    <xf borderId="1" fillId="3" fontId="22" numFmtId="0" xfId="0" applyAlignment="1" applyBorder="1" applyFill="1" applyFont="1">
      <alignment horizontal="left" readingOrder="0" shrinkToFit="0" vertical="center" wrapText="1"/>
    </xf>
    <xf borderId="0" fillId="0" fontId="22" numFmtId="0" xfId="0" applyAlignment="1" applyFont="1">
      <alignment horizontal="center" readingOrder="0"/>
    </xf>
    <xf borderId="0" fillId="0" fontId="22" numFmtId="0" xfId="0" applyAlignment="1" applyFont="1">
      <alignment horizontal="center" readingOrder="0" shrinkToFit="0" vertical="center" wrapText="1"/>
    </xf>
    <xf borderId="1" fillId="3" fontId="82" numFmtId="0" xfId="0" applyAlignment="1" applyBorder="1" applyFill="1" applyFont="1">
      <alignment readingOrder="0" shrinkToFit="0" vertical="center" wrapText="1"/>
    </xf>
    <xf borderId="1" fillId="4" fontId="83" numFmtId="0" xfId="0" applyAlignment="1" applyBorder="1" applyFill="1" applyFont="1">
      <alignment horizontal="left" shrinkToFit="0" vertical="center" wrapText="1"/>
    </xf>
    <xf borderId="1" fillId="4" fontId="22" numFmtId="0" xfId="0" applyAlignment="1" applyBorder="1" applyFill="1" applyFont="1">
      <alignment horizontal="left" readingOrder="0" shrinkToFit="0" vertical="center" wrapText="1"/>
    </xf>
    <xf borderId="1" fillId="3" fontId="22" numFmtId="0" xfId="0" applyAlignment="1" applyBorder="1" applyFill="1" applyFont="1">
      <alignment readingOrder="0" shrinkToFit="0" vertical="center" wrapText="1"/>
    </xf>
    <xf borderId="1" fillId="0" fontId="22" numFmtId="0" xfId="0" applyAlignment="1" applyBorder="1" applyFont="1">
      <alignment shrinkToFit="0" wrapText="1"/>
    </xf>
    <xf borderId="1" fillId="4" fontId="22" numFmtId="164" xfId="0" applyAlignment="1" applyBorder="1" applyFill="1" applyFont="1" applyNumberFormat="1">
      <alignment readingOrder="0" shrinkToFit="0" wrapText="1"/>
    </xf>
    <xf borderId="1" fillId="0" fontId="29" numFmtId="0" xfId="0" applyAlignment="1" applyBorder="1" applyFont="1">
      <alignment horizontal="center" readingOrder="0"/>
    </xf>
    <xf borderId="1" fillId="0" fontId="29" numFmtId="164" xfId="0" applyAlignment="1" applyBorder="1" applyFont="1" applyNumberFormat="1">
      <alignment readingOrder="0"/>
    </xf>
    <xf borderId="1" fillId="4" fontId="36" numFmtId="0" xfId="0" applyAlignment="1" applyBorder="1" applyFill="1" applyFont="1">
      <alignment readingOrder="0" shrinkToFit="0" wrapText="1"/>
    </xf>
    <xf borderId="1" fillId="4" fontId="84" numFmtId="0" xfId="0" applyAlignment="1" applyBorder="1" applyFill="1" applyFont="1">
      <alignment readingOrder="0" shrinkToFit="0" wrapText="1"/>
    </xf>
    <xf borderId="1" fillId="4" fontId="22" numFmtId="165" xfId="0" applyAlignment="1" applyBorder="1" applyFill="1" applyFont="1" applyNumberFormat="1">
      <alignment readingOrder="0" shrinkToFit="0" wrapText="1"/>
    </xf>
    <xf borderId="1" fillId="4" fontId="22" numFmtId="0" xfId="0" applyAlignment="1" applyBorder="1" applyFill="1" applyFont="1">
      <alignment shrinkToFit="0" wrapText="1"/>
    </xf>
    <xf borderId="1" fillId="3" fontId="54" numFmtId="0" xfId="0" applyAlignment="1" applyBorder="1" applyFill="1" applyFont="1">
      <alignment horizontal="left" readingOrder="0" shrinkToFit="0" wrapText="1"/>
    </xf>
    <xf borderId="1" fillId="4" fontId="54" numFmtId="0" xfId="0" applyAlignment="1" applyBorder="1" applyFill="1" applyFont="1">
      <alignment horizontal="left" readingOrder="0" shrinkToFit="0" wrapText="1"/>
    </xf>
    <xf borderId="1" fillId="3" fontId="85" numFmtId="0" xfId="0" applyAlignment="1" applyBorder="1" applyFill="1" applyFont="1">
      <alignment horizontal="left" readingOrder="0" shrinkToFit="0" wrapText="1"/>
    </xf>
    <xf borderId="0" fillId="4" fontId="22" numFmtId="0" xfId="0" applyAlignment="1" applyFill="1" applyFont="1">
      <alignment shrinkToFit="0" vertical="center" wrapText="1"/>
    </xf>
    <xf borderId="1" fillId="4" fontId="86" numFmtId="0" xfId="0" applyAlignment="1" applyBorder="1" applyFill="1" applyFont="1">
      <alignment horizontal="left" readingOrder="0" shrinkToFit="0" vertical="center" wrapText="1"/>
    </xf>
    <xf borderId="0" fillId="0" fontId="22"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shrinkToFit="0" wrapText="1"/>
    </xf>
    <xf borderId="1" fillId="3" fontId="22" numFmtId="0" xfId="0" applyAlignment="1" applyBorder="1" applyFill="1" applyFont="1">
      <alignment shrinkToFit="0" wrapText="1"/>
    </xf>
    <xf borderId="1" fillId="4" fontId="87" numFmtId="0" xfId="0" applyAlignment="1" applyBorder="1" applyFill="1" applyFont="1">
      <alignment shrinkToFit="0" vertical="center" wrapText="1"/>
    </xf>
    <xf borderId="1" fillId="3" fontId="87" numFmtId="0" xfId="0" applyAlignment="1" applyBorder="1" applyFill="1" applyFont="1">
      <alignment shrinkToFit="0" vertical="center" wrapText="1"/>
    </xf>
    <xf borderId="1" fillId="4" fontId="22" numFmtId="0" xfId="0" applyAlignment="1" applyBorder="1" applyFill="1" applyFont="1">
      <alignment shrinkToFit="0" wrapText="1"/>
    </xf>
    <xf borderId="1" fillId="4" fontId="88" numFmtId="0" xfId="0" applyAlignment="1" applyBorder="1" applyFill="1" applyFont="1">
      <alignment readingOrder="0" shrinkToFit="0" vertical="center" wrapText="1"/>
    </xf>
    <xf borderId="1" fillId="4" fontId="89" numFmtId="0" xfId="0" applyAlignment="1" applyBorder="1" applyFill="1" applyFont="1">
      <alignment shrinkToFit="0" vertical="center" wrapText="1"/>
    </xf>
    <xf borderId="1" fillId="3" fontId="90" numFmtId="0" xfId="0" applyAlignment="1" applyBorder="1" applyFill="1" applyFont="1">
      <alignment horizontal="left" shrinkToFit="0" vertical="center" wrapText="1"/>
    </xf>
    <xf borderId="1" fillId="3" fontId="91" numFmtId="0" xfId="0" applyAlignment="1" applyBorder="1" applyFill="1" applyFont="1">
      <alignment shrinkToFit="0" vertical="center" wrapText="1"/>
    </xf>
    <xf borderId="1" fillId="4" fontId="36" numFmtId="0" xfId="0" applyAlignment="1" applyBorder="1" applyFill="1" applyFont="1">
      <alignment shrinkToFit="0" vertical="center" wrapText="1"/>
    </xf>
    <xf borderId="1" fillId="4" fontId="22" numFmtId="0" xfId="0" applyAlignment="1" applyBorder="1" applyFill="1" applyFont="1">
      <alignment shrinkToFit="0" vertical="center" wrapText="1"/>
    </xf>
    <xf borderId="1" fillId="4" fontId="41" numFmtId="0" xfId="0" applyAlignment="1" applyBorder="1" applyFill="1" applyFont="1">
      <alignment shrinkToFit="0" vertical="center" wrapText="1"/>
    </xf>
    <xf borderId="1" fillId="4" fontId="92" numFmtId="0" xfId="0" applyAlignment="1" applyBorder="1" applyFill="1" applyFont="1">
      <alignment shrinkToFit="0" vertical="center" wrapText="1"/>
    </xf>
    <xf borderId="1" fillId="3" fontId="93" numFmtId="0" xfId="0" applyAlignment="1" applyBorder="1" applyFill="1" applyFont="1">
      <alignment readingOrder="0" shrinkToFit="0" vertical="center" wrapText="1"/>
    </xf>
    <xf borderId="1" fillId="3" fontId="36" numFmtId="0" xfId="0" applyAlignment="1" applyBorder="1" applyFill="1" applyFont="1">
      <alignment readingOrder="0" shrinkToFit="0" wrapText="1"/>
    </xf>
    <xf borderId="1" fillId="3" fontId="22" numFmtId="165" xfId="0" applyAlignment="1" applyBorder="1" applyFill="1" applyFont="1" applyNumberFormat="1">
      <alignment readingOrder="0" shrinkToFit="0" wrapText="1"/>
    </xf>
    <xf borderId="1" fillId="3" fontId="22" numFmtId="0" xfId="0" applyAlignment="1" applyBorder="1" applyFill="1" applyFont="1">
      <alignment shrinkToFit="0" wrapText="1"/>
    </xf>
    <xf borderId="1" fillId="4" fontId="59" numFmtId="0" xfId="0" applyAlignment="1" applyBorder="1" applyFill="1" applyFont="1">
      <alignment readingOrder="0" shrinkToFit="0" vertical="center" wrapText="1"/>
    </xf>
    <xf borderId="1" fillId="3" fontId="59" numFmtId="0" xfId="0" applyAlignment="1" applyBorder="1" applyFill="1" applyFont="1">
      <alignment readingOrder="0" shrinkToFit="0" vertical="center" wrapText="1"/>
    </xf>
    <xf borderId="0" fillId="0" fontId="22" numFmtId="0" xfId="0" applyAlignment="1" applyFont="1">
      <alignment shrinkToFit="0" wrapText="1"/>
    </xf>
    <xf borderId="1" fillId="4" fontId="94" numFmtId="0" xfId="0" applyAlignment="1" applyBorder="1" applyFill="1" applyFont="1">
      <alignment readingOrder="0" shrinkToFit="0" vertical="center" wrapText="1"/>
    </xf>
    <xf borderId="1" fillId="4" fontId="36" numFmtId="0" xfId="0" applyAlignment="1" applyBorder="1" applyFill="1" applyFont="1">
      <alignment shrinkToFit="0" wrapText="1"/>
    </xf>
    <xf borderId="1" fillId="4" fontId="95" numFmtId="0" xfId="0" applyAlignment="1" applyBorder="1" applyFill="1" applyFont="1">
      <alignment shrinkToFit="0" wrapText="1"/>
    </xf>
    <xf borderId="1" fillId="4" fontId="22" numFmtId="164" xfId="0" applyAlignment="1" applyBorder="1" applyFill="1" applyFont="1" applyNumberFormat="1">
      <alignment horizontal="center" shrinkToFit="0" wrapText="1"/>
    </xf>
    <xf borderId="1" fillId="4" fontId="22" numFmtId="0" xfId="0" applyAlignment="1" applyBorder="1" applyFill="1" applyFont="1">
      <alignment shrinkToFit="0" wrapText="1"/>
    </xf>
    <xf borderId="1" fillId="3" fontId="41" numFmtId="0" xfId="0" applyAlignment="1" applyBorder="1" applyFill="1" applyFont="1">
      <alignment readingOrder="0" shrinkToFit="0" vertical="center" wrapText="1"/>
    </xf>
    <xf borderId="1" fillId="4" fontId="22" numFmtId="14" xfId="0" applyAlignment="1" applyBorder="1" applyFill="1" applyFont="1" applyNumberFormat="1">
      <alignment horizontal="center" readingOrder="0" shrinkToFit="0" wrapText="1"/>
    </xf>
    <xf borderId="1" fillId="4" fontId="22" numFmtId="0" xfId="0" applyAlignment="1" applyBorder="1" applyFill="1" applyFont="1">
      <alignment readingOrder="0" shrinkToFit="0" vertical="bottom" wrapText="1"/>
    </xf>
    <xf borderId="1" fillId="3" fontId="22" numFmtId="14" xfId="0" applyAlignment="1" applyBorder="1" applyFill="1" applyFont="1" applyNumberFormat="1">
      <alignment horizontal="center" readingOrder="0" shrinkToFit="0" wrapText="1"/>
    </xf>
    <xf borderId="1" fillId="3" fontId="22" numFmtId="0" xfId="0" applyAlignment="1" applyBorder="1" applyFill="1" applyFont="1">
      <alignment readingOrder="0" shrinkToFit="0" vertical="bottom" wrapText="1"/>
    </xf>
    <xf borderId="1" fillId="3" fontId="22" numFmtId="0" xfId="0" applyAlignment="1" applyBorder="1" applyFill="1" applyFont="1">
      <alignment shrinkToFit="0" wrapText="1"/>
    </xf>
    <xf borderId="0" fillId="3" fontId="22" numFmtId="0" xfId="0" applyFill="1" applyFont="1"/>
    <xf borderId="1" fillId="4" fontId="22" numFmtId="14" xfId="0" applyAlignment="1" applyBorder="1" applyFill="1" applyFont="1" applyNumberFormat="1">
      <alignment horizontal="center" shrinkToFit="0" wrapText="1"/>
    </xf>
    <xf borderId="1" fillId="4" fontId="22" numFmtId="0" xfId="0" applyAlignment="1" applyBorder="1" applyFill="1" applyFont="1">
      <alignment shrinkToFit="0" vertical="bottom" wrapText="1"/>
    </xf>
    <xf borderId="1" fillId="3" fontId="41" numFmtId="0" xfId="0" applyAlignment="1" applyBorder="1" applyFill="1" applyFont="1">
      <alignment readingOrder="0" shrinkToFit="0" vertical="center" wrapText="1"/>
    </xf>
    <xf borderId="1" fillId="3" fontId="22" numFmtId="0" xfId="0" applyAlignment="1" applyBorder="1" applyFill="1" applyFont="1">
      <alignment shrinkToFit="0" vertical="center" wrapText="1"/>
    </xf>
    <xf borderId="1" fillId="3" fontId="41" numFmtId="0" xfId="0" applyAlignment="1" applyBorder="1" applyFill="1" applyFont="1">
      <alignment shrinkToFit="0" vertical="center" wrapText="1"/>
    </xf>
    <xf borderId="1" fillId="3" fontId="96" numFmtId="0" xfId="0" applyAlignment="1" applyBorder="1" applyFill="1" applyFont="1">
      <alignment shrinkToFit="0" vertical="center" wrapText="1"/>
    </xf>
    <xf borderId="1" fillId="3" fontId="22" numFmtId="0" xfId="0" applyAlignment="1" applyBorder="1" applyFill="1" applyFont="1">
      <alignment shrinkToFit="0" vertical="center" wrapText="1"/>
    </xf>
    <xf borderId="1" fillId="4" fontId="22" numFmtId="164" xfId="0" applyAlignment="1" applyBorder="1" applyFill="1" applyFont="1" applyNumberFormat="1">
      <alignment horizontal="center" readingOrder="0" shrinkToFit="0" wrapText="1"/>
    </xf>
    <xf borderId="1" fillId="3" fontId="41" numFmtId="165" xfId="0" applyAlignment="1" applyBorder="1" applyFill="1" applyFont="1" applyNumberFormat="1">
      <alignment readingOrder="0" shrinkToFit="0" vertical="center" wrapText="1"/>
    </xf>
    <xf borderId="1" fillId="3" fontId="22" numFmtId="164" xfId="0" applyAlignment="1" applyBorder="1" applyFill="1" applyFont="1" applyNumberFormat="1">
      <alignment horizontal="center" readingOrder="0" shrinkToFit="0" wrapText="1"/>
    </xf>
    <xf borderId="1" fillId="3" fontId="54" numFmtId="0" xfId="0" applyAlignment="1" applyBorder="1" applyFill="1" applyFont="1">
      <alignment horizontal="left" readingOrder="0" shrinkToFit="0" wrapText="1"/>
    </xf>
    <xf borderId="1" fillId="4" fontId="97" numFmtId="0" xfId="0" applyAlignment="1" applyBorder="1" applyFill="1" applyFont="1">
      <alignment readingOrder="0" shrinkToFit="0" vertical="center" wrapText="1"/>
    </xf>
    <xf borderId="1" fillId="0" fontId="36" numFmtId="0" xfId="0" applyAlignment="1" applyBorder="1" applyFont="1">
      <alignment readingOrder="0" shrinkToFit="0" wrapText="1"/>
    </xf>
    <xf borderId="1" fillId="0" fontId="98" numFmtId="0" xfId="0" applyAlignment="1" applyBorder="1" applyFont="1">
      <alignment horizontal="left" readingOrder="0" shrinkToFit="0" vertical="center" wrapText="1"/>
    </xf>
    <xf borderId="1" fillId="0" fontId="99" numFmtId="0" xfId="0" applyAlignment="1" applyBorder="1" applyFont="1">
      <alignment horizontal="center" shrinkToFit="0" vertical="center" wrapText="1"/>
    </xf>
    <xf borderId="1" fillId="0" fontId="100" numFmtId="0" xfId="0" applyAlignment="1" applyBorder="1" applyFont="1">
      <alignment shrinkToFit="0" vertical="center" wrapText="1"/>
    </xf>
    <xf borderId="1" fillId="0" fontId="22" numFmtId="0" xfId="0" applyAlignment="1" applyBorder="1" applyFont="1">
      <alignment horizontal="left" readingOrder="0" shrinkToFit="0" vertical="center" wrapText="1"/>
    </xf>
    <xf borderId="1" fillId="0" fontId="101" numFmtId="0" xfId="0" applyAlignment="1" applyBorder="1" applyFont="1">
      <alignment horizontal="center" shrinkToFit="0" vertical="center" wrapText="1"/>
    </xf>
    <xf borderId="1" fillId="4" fontId="36" numFmtId="0" xfId="0" applyAlignment="1" applyBorder="1" applyFill="1" applyFont="1">
      <alignment horizontal="left" readingOrder="0" shrinkToFit="0" vertical="center" wrapText="1"/>
    </xf>
    <xf borderId="1" fillId="4" fontId="102" numFmtId="0" xfId="0" applyAlignment="1" applyBorder="1" applyFill="1" applyFont="1">
      <alignment horizontal="left" shrinkToFit="0" vertical="center" wrapText="1"/>
    </xf>
    <xf borderId="1" fillId="4" fontId="22" numFmtId="0" xfId="0" applyAlignment="1" applyBorder="1" applyFill="1" applyFont="1">
      <alignment shrinkToFit="0" vertical="center" wrapText="1"/>
    </xf>
    <xf borderId="1" fillId="4" fontId="22" numFmtId="0" xfId="0" applyAlignment="1" applyBorder="1" applyFill="1" applyFont="1">
      <alignment horizontal="left" shrinkToFit="0" vertical="center" wrapText="1"/>
    </xf>
    <xf borderId="1" fillId="4" fontId="103" numFmtId="0" xfId="0" applyAlignment="1" applyBorder="1" applyFill="1" applyFont="1">
      <alignment horizontal="left" shrinkToFit="0" vertical="center" wrapText="1"/>
    </xf>
    <xf borderId="1" fillId="0" fontId="104" numFmtId="0" xfId="0" applyAlignment="1" applyBorder="1" applyFont="1">
      <alignment horizontal="left" shrinkToFit="0" vertical="center" wrapText="1"/>
    </xf>
    <xf borderId="1" fillId="0" fontId="105" numFmtId="0" xfId="0" applyAlignment="1" applyBorder="1" applyFont="1">
      <alignment horizontal="left" shrinkToFit="0" vertical="center" wrapText="1"/>
    </xf>
    <xf borderId="1" fillId="0" fontId="22" numFmtId="0" xfId="0" applyAlignment="1" applyBorder="1" applyFont="1">
      <alignment shrinkToFit="0" vertical="center" wrapText="1"/>
    </xf>
    <xf borderId="1" fillId="0" fontId="22" numFmtId="0" xfId="0" applyAlignment="1" applyBorder="1" applyFont="1">
      <alignment horizontal="left" shrinkToFit="0" vertical="center" wrapText="1"/>
    </xf>
    <xf borderId="1" fillId="0" fontId="22" numFmtId="0" xfId="0" applyAlignment="1" applyBorder="1" applyFont="1">
      <alignment horizontal="left" readingOrder="0" shrinkToFit="0" vertical="center" wrapText="1"/>
    </xf>
    <xf borderId="1" fillId="0" fontId="106" numFmtId="0" xfId="0" applyAlignment="1" applyBorder="1" applyFont="1">
      <alignment horizontal="left" shrinkToFit="0" vertical="center" wrapText="1"/>
    </xf>
    <xf borderId="1" fillId="4" fontId="36" numFmtId="0" xfId="0" applyAlignment="1" applyBorder="1" applyFill="1" applyFont="1">
      <alignment readingOrder="0" shrinkToFit="0" vertical="center" wrapText="1"/>
    </xf>
    <xf borderId="1" fillId="4" fontId="41" numFmtId="0" xfId="0" applyAlignment="1" applyBorder="1" applyFill="1" applyFont="1">
      <alignment shrinkToFit="0" vertical="center" wrapText="1"/>
    </xf>
    <xf borderId="0" fillId="0" fontId="107" numFmtId="0" xfId="0" applyAlignment="1" applyFont="1">
      <alignment shrinkToFit="0" vertical="center" wrapText="1"/>
    </xf>
    <xf borderId="0" fillId="0" fontId="22" numFmtId="0" xfId="0" applyAlignment="1" applyFont="1">
      <alignment shrinkToFit="0" vertical="center" wrapText="1"/>
    </xf>
    <xf borderId="1" fillId="0" fontId="22" numFmtId="0" xfId="0" applyAlignment="1" applyBorder="1" applyFont="1">
      <alignment shrinkToFit="0" vertical="center" wrapText="1"/>
    </xf>
    <xf borderId="0" fillId="0" fontId="41" numFmtId="0" xfId="0" applyAlignment="1" applyFont="1">
      <alignment shrinkToFit="0" vertical="center" wrapText="1"/>
    </xf>
  </cellXfs>
  <cellStyles count="1">
    <cellStyle xfId="0" name="Normal" builtinId="0"/>
  </cellStyles>
  <dxfs count="7">
    <dxf>
      <font/>
      <fill>
        <patternFill patternType="none"/>
      </fill>
      <border/>
    </dxf>
    <dxf>
      <font/>
      <fill>
        <patternFill patternType="solid">
          <fgColor rgb="FF4A86E8"/>
          <bgColor rgb="FF4A86E8"/>
        </patternFill>
      </fill>
      <border/>
    </dxf>
    <dxf>
      <font/>
      <fill>
        <patternFill patternType="solid">
          <fgColor rgb="FFCFE2F3"/>
          <bgColor rgb="FFCFE2F3"/>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FFFFFF"/>
          <bgColor rgb="FFFFFFFF"/>
        </patternFill>
      </fill>
      <border/>
    </dxf>
  </dxfs>
  <tableStyles count="4">
    <tableStyle count="3" pivot="0" name="Rescinded Exec Actions-style">
      <tableStyleElement dxfId="1" type="headerRow"/>
      <tableStyleElement dxfId="2" type="firstRowStripe"/>
      <tableStyleElement dxfId="3" type="secondRowStripe"/>
    </tableStyle>
    <tableStyle count="3" pivot="0" name="Select Agency Actions-style">
      <tableStyleElement dxfId="1" type="headerRow"/>
      <tableStyleElement dxfId="2" type="firstRowStripe"/>
      <tableStyleElement dxfId="3" type="secondRowStripe"/>
    </tableStyle>
    <tableStyle count="3" pivot="0" name="Select Agency Actions-style 2">
      <tableStyleElement dxfId="1" type="headerRow"/>
      <tableStyleElement dxfId="2" type="firstRowStripe"/>
      <tableStyleElement dxfId="3" type="secondRowStripe"/>
    </tableStyle>
    <tableStyle count="3" pivot="0" name="Select Agency Actions-style 3">
      <tableStyleElement dxfId="4" type="headerRow"/>
      <tableStyleElement dxfId="3"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D117" displayName="Table_1" name="Table_1" id="1">
  <tableColumns count="4">
    <tableColumn name="Executive Action" id="1"/>
    <tableColumn name="Date" id="2"/>
    <tableColumn name="Title" id="3"/>
    <tableColumn name="Administration" id="4"/>
  </tableColumns>
  <tableStyleInfo name="Rescinded Exec Actions-style" showColumnStripes="0" showFirstColumn="1" showLastColumn="1" showRowStripes="1"/>
</table>
</file>

<file path=xl/tables/table2.xml><?xml version="1.0" encoding="utf-8"?>
<table xmlns="http://schemas.openxmlformats.org/spreadsheetml/2006/main" headerRowCount="0" ref="D7" displayName="Table_2" name="Table_2" id="2">
  <tableColumns count="1">
    <tableColumn name="Column1" id="1"/>
  </tableColumns>
  <tableStyleInfo name="Select Agency Action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C10" displayName="Table_3" name="Table_3" id="3">
  <tableColumns count="1">
    <tableColumn name="Column1" id="1"/>
  </tableColumns>
  <tableStyleInfo name="Select Agency Actions-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C16" displayName="Table_4" name="Table_4" id="4">
  <tableColumns count="1">
    <tableColumn name="Column1" id="1"/>
  </tableColumns>
  <tableStyleInfo name="Select Agency Actio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whitehouse.gov/presidential-actions/2025/08/improving-oversight-of-federal-grantmaking/" TargetMode="External"/><Relationship Id="rId194" Type="http://schemas.openxmlformats.org/officeDocument/2006/relationships/hyperlink" Target="https://www.whitehouse.gov/presidential-actions/2025/04/updating-permitting-technology-for-the-21st-century/" TargetMode="External"/><Relationship Id="rId193" Type="http://schemas.openxmlformats.org/officeDocument/2006/relationships/hyperlink" Target="https://www.whitehouse.gov/presidential-actions/2025/05/fighting-overcriminalization-in-federal-regulations/" TargetMode="External"/><Relationship Id="rId192" Type="http://schemas.openxmlformats.org/officeDocument/2006/relationships/hyperlink" Target="https://www.whitehouse.gov/presidential-actions/2025/05/increasing-efficiency-at-the-office-of-the-federal-register/" TargetMode="External"/><Relationship Id="rId191" Type="http://schemas.openxmlformats.org/officeDocument/2006/relationships/hyperlink" Target="https://www.whitehouse.gov/presidential-actions/2025/06/eliminating-waste-fraud-and-abuse-in-medicaid/" TargetMode="External"/><Relationship Id="rId187" Type="http://schemas.openxmlformats.org/officeDocument/2006/relationships/hyperlink" Target="https://www.whitehouse.gov/presidential-actions/2025/10/the-trump-declaration-for-enduring-peace-and-prosperity/" TargetMode="External"/><Relationship Id="rId186" Type="http://schemas.openxmlformats.org/officeDocument/2006/relationships/hyperlink" Target="https://www.courtlistener.com/docket/69619544/american-federation-of-government-employees-v-trump/" TargetMode="External"/><Relationship Id="rId185" Type="http://schemas.openxmlformats.org/officeDocument/2006/relationships/hyperlink" Target="https://www.governmentcontractslawblog.com/2025/01/articles/executive-orders/alert-trump-administration-issues-pause-on-federal-grant-spending-effective-january-28/?utm_medium=email&amp;utm_campaign=Government%20Contracts%20and%20Investigations%20Law%20Blog&amp;utm_content=Government%20Contracts%20and%20Investigations%20Law%20Blog+Preview+CID_b35bc7c83fba44bb355760c95b325237&amp;utm_source=Create%20Send%20campaigns&amp;utm_term=ALERT%20Trump%20Administration%20Issues%20Pause%20on%20Federal%20Grant%20Spending%20Effective%20January%2028" TargetMode="External"/><Relationship Id="rId184" Type="http://schemas.openxmlformats.org/officeDocument/2006/relationships/hyperlink" Target="https://www.whitehouse.gov/presidential-actions/2025/01/reevaluating-and-realigning-united-states-foreign-aid/" TargetMode="External"/><Relationship Id="rId189" Type="http://schemas.openxmlformats.org/officeDocument/2006/relationships/hyperlink" Target="https://www.whitehouse.gov/presidential-actions/2025/08/improving-our-nation-through-better-design/" TargetMode="External"/><Relationship Id="rId188" Type="http://schemas.openxmlformats.org/officeDocument/2006/relationships/hyperlink" Target="https://www.whitehouse.gov/presidential-actions/2026/01/safeguarding-venezuelan-oil-revenue-for-the-good-of-the-american-and-venezuelan-people/" TargetMode="External"/><Relationship Id="rId183" Type="http://schemas.openxmlformats.org/officeDocument/2006/relationships/hyperlink" Target="https://www.whitehouse.gov/presidential-actions/2025/01/america-first-policy-directive-to-the-secretary-of-state/" TargetMode="External"/><Relationship Id="rId182" Type="http://schemas.openxmlformats.org/officeDocument/2006/relationships/hyperlink" Target="https://www.whitehouse.gov/presidential-actions/2025/02/withdrawing-the-united-states-from-and-ending-funding-to-certain-united-nations-organizations-and-reviewing-united-states-support-to-all-international-organizations/" TargetMode="External"/><Relationship Id="rId181" Type="http://schemas.openxmlformats.org/officeDocument/2006/relationships/hyperlink" Target="https://www.courtlistener.com/docket/70131495/iverson-v-trump/" TargetMode="External"/><Relationship Id="rId180" Type="http://schemas.openxmlformats.org/officeDocument/2006/relationships/hyperlink" Target="https://www.whitehouse.gov/presidential-actions/2025/02/imposing-sanctions-on-the-international-criminal-court/" TargetMode="External"/><Relationship Id="rId176" Type="http://schemas.openxmlformats.org/officeDocument/2006/relationships/hyperlink" Target="https://www.whitehouse.gov/presidential-actions/2025/04/review-of-proposed-united-states-steel-corporation-acquisition/" TargetMode="External"/><Relationship Id="rId297" Type="http://schemas.openxmlformats.org/officeDocument/2006/relationships/hyperlink" Target="https://www.whitehouse.gov/presidential-actions/2025/06/department-of-defense-security-for-the-protection-of-department-of-homeland-security-functions/" TargetMode="External"/><Relationship Id="rId175" Type="http://schemas.openxmlformats.org/officeDocument/2006/relationships/hyperlink" Target="https://www.whitehouse.gov/presidential-actions/2025/06/providing-for-the-revocation-of-syria-sanctions/" TargetMode="External"/><Relationship Id="rId296" Type="http://schemas.openxmlformats.org/officeDocument/2006/relationships/hyperlink" Target="https://www.whitehouse.gov/presidential-actions/2025/06/further-extending-the-tiktok-enforcement-delay/" TargetMode="External"/><Relationship Id="rId174" Type="http://schemas.openxmlformats.org/officeDocument/2006/relationships/hyperlink" Target="https://www.federalregister.gov/documents/2025/07/03/2025-12505/establishing-a-white-house-office-for-special-peace-missions" TargetMode="External"/><Relationship Id="rId295" Type="http://schemas.openxmlformats.org/officeDocument/2006/relationships/hyperlink" Target="https://www.whitehouse.gov/presidential-actions/2025/06/text-of-a-letter-from-the-president-to-the-speaker-of-the-house-of-representatives/" TargetMode="External"/><Relationship Id="rId173" Type="http://schemas.openxmlformats.org/officeDocument/2006/relationships/hyperlink" Target="https://www.whitehouse.gov/presidential-actions/2025/09/strengthening-efforts-to-protect-u-s-nationals-from-wrongful-detention-abroad/" TargetMode="External"/><Relationship Id="rId294" Type="http://schemas.openxmlformats.org/officeDocument/2006/relationships/hyperlink" Target="https://www.whitehouse.gov/presidential-actions/2025/06/national-security-presidential-memorandum-nspm-5/" TargetMode="External"/><Relationship Id="rId179" Type="http://schemas.openxmlformats.org/officeDocument/2006/relationships/hyperlink" Target="https://www.whitehouse.gov/presidential-actions/2025/02/addressing-egregious-actions-of-the-republic-of-south-africa/" TargetMode="External"/><Relationship Id="rId178" Type="http://schemas.openxmlformats.org/officeDocument/2006/relationships/hyperlink" Target="https://www.whitehouse.gov/presidential-actions/2025/02/pausing-foreign-corrupt-practices-act-enforcement-to-further-american-economic-and-national-security/" TargetMode="External"/><Relationship Id="rId299" Type="http://schemas.openxmlformats.org/officeDocument/2006/relationships/hyperlink" Target="https://www.smintheknow.com/2025/06/trumps-new-cybersecurity-executive-order-what-contractors-need-to-know/" TargetMode="External"/><Relationship Id="rId177" Type="http://schemas.openxmlformats.org/officeDocument/2006/relationships/hyperlink" Target="https://www.whitehouse.gov/presidential-actions/2025/02/one-voice-for-americas-foreign-relations/" TargetMode="External"/><Relationship Id="rId298" Type="http://schemas.openxmlformats.org/officeDocument/2006/relationships/hyperlink" Target="https://www.whitehouse.gov/presidential-actions/2025/06/sustaining-select-efforts-to-strengthen-the-nations-cybersecurity-and-amending-executive-order-13694-and-executive-order-14144/" TargetMode="External"/><Relationship Id="rId198" Type="http://schemas.openxmlformats.org/officeDocument/2006/relationships/hyperlink" Target="https://www.whitehouse.gov/presidential-actions/2025/03/eliminating-waste-and-saving-taxpayer-dollars-by-consolidating-procurement/" TargetMode="External"/><Relationship Id="rId197" Type="http://schemas.openxmlformats.org/officeDocument/2006/relationships/hyperlink" Target="https://www.whitehouse.gov/presidential-actions/2025/03/modernizing-payments-to-and-from-americas-bank-account/" TargetMode="External"/><Relationship Id="rId196" Type="http://schemas.openxmlformats.org/officeDocument/2006/relationships/hyperlink" Target="https://www.whitehouse.gov/presidential-actions/2025/03/protecting-americas-bank-account-against-fraud-waste-and-abuse/" TargetMode="External"/><Relationship Id="rId195" Type="http://schemas.openxmlformats.org/officeDocument/2006/relationships/hyperlink" Target="https://www.whitehouse.gov/presidential-actions/2025/04/restoring-common-sense-to-federal-office-space-management/" TargetMode="External"/><Relationship Id="rId199" Type="http://schemas.openxmlformats.org/officeDocument/2006/relationships/hyperlink" Target="https://www.whitehouse.gov/presidential-actions/2025/03/stopping-waste-fraud-and-abuse-by-eliminating-information-silos/" TargetMode="External"/><Relationship Id="rId150" Type="http://schemas.openxmlformats.org/officeDocument/2006/relationships/hyperlink" Target="https://www.whitehouse.gov/presidential-actions/2025/08/further-exclusions-from-the-federal-labor-management-relations-program/" TargetMode="External"/><Relationship Id="rId271" Type="http://schemas.openxmlformats.org/officeDocument/2006/relationships/hyperlink" Target="https://www.whitehouse.gov/presidential-actions/2025/07/saving-college-sports/" TargetMode="External"/><Relationship Id="rId392" Type="http://schemas.openxmlformats.org/officeDocument/2006/relationships/hyperlink" Target="https://www.whitehouse.gov/presidential-actions/2025/02/defending-american-companies-and-innovators-from-overseas-extortion-and-unfair-fines-and-penalties/" TargetMode="External"/><Relationship Id="rId270" Type="http://schemas.openxmlformats.org/officeDocument/2006/relationships/hyperlink" Target="https://www.whitehouse.gov/presidential-actions/2025/07/ending-crime-and-disorder-on-americas-streets/" TargetMode="External"/><Relationship Id="rId391" Type="http://schemas.openxmlformats.org/officeDocument/2006/relationships/hyperlink" Target="https://www.whitehouse.gov/presidential-actions/2025/02/addressing-the-threat-to-nationalsecurity-from-imports-of-copper/" TargetMode="External"/><Relationship Id="rId390" Type="http://schemas.openxmlformats.org/officeDocument/2006/relationships/hyperlink" Target="https://www.whitehouse.gov/presidential-actions/2025/03/addressing-the-threat-to-national-security-from-imports-of-timber-lumber/" TargetMode="External"/><Relationship Id="rId1" Type="http://schemas.openxmlformats.org/officeDocument/2006/relationships/hyperlink" Target="https://www.sheppardmullin.com/jmeyer" TargetMode="External"/><Relationship Id="rId2" Type="http://schemas.openxmlformats.org/officeDocument/2006/relationships/hyperlink" Target="https://www.whitehouse.gov/presidential-actions/2025/09/the-gold-card/" TargetMode="External"/><Relationship Id="rId3" Type="http://schemas.openxmlformats.org/officeDocument/2006/relationships/hyperlink" Target="https://www.whitehouse.gov/presidential-actions/2025/06/presidential-permit-authorizing-junction-pipeline-company-llc-to-construct-connect-operate-and-maintain-pipeline-facilities-at-toole-county-montana-at-the-international-boundary-between-the-uni/" TargetMode="External"/><Relationship Id="rId149" Type="http://schemas.openxmlformats.org/officeDocument/2006/relationships/hyperlink" Target="https://www.whitehouse.gov/presidential-actions/2025/10/ensuring-continued-accountability-in-federal-hiring/" TargetMode="External"/><Relationship Id="rId4" Type="http://schemas.openxmlformats.org/officeDocument/2006/relationships/hyperlink" Target="https://www.whitehouse.gov/presidential-actions/2025/06/text-of-a-letter-from-the-president-to-the-speaker-of-the-house-of-representatives/" TargetMode="External"/><Relationship Id="rId148" Type="http://schemas.openxmlformats.org/officeDocument/2006/relationships/hyperlink" Target="https://www.whitehouse.gov/presidential-actions/2025/01/871/" TargetMode="External"/><Relationship Id="rId269" Type="http://schemas.openxmlformats.org/officeDocument/2006/relationships/hyperlink" Target="https://www.whitehouse.gov/presidential-actions/2025/08/establishing-the-white-house-task-force-on-the-2028-summer-olympics/" TargetMode="External"/><Relationship Id="rId9" Type="http://schemas.openxmlformats.org/officeDocument/2006/relationships/hyperlink" Target="https://www.whitehouse.gov/presidential-actions/2025/05/establishing-project-homecoming/" TargetMode="External"/><Relationship Id="rId143" Type="http://schemas.openxmlformats.org/officeDocument/2006/relationships/hyperlink" Target="https://www.whitehouse.gov/presidential-actions/2025/04/world-autism-awareness-day-2025/" TargetMode="External"/><Relationship Id="rId264" Type="http://schemas.openxmlformats.org/officeDocument/2006/relationships/hyperlink" Target="https://www.whitehouse.gov/presidential-actions/2025/05/ending-taxpayer-subsidization-of-biased-media/" TargetMode="External"/><Relationship Id="rId385"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142" Type="http://schemas.openxmlformats.org/officeDocument/2006/relationships/hyperlink" Target="https://www.whitehouse.gov/presidential-actions/2025/04/national-sexual-assault-awareness-and-prevention-month-2025/" TargetMode="External"/><Relationship Id="rId263" Type="http://schemas.openxmlformats.org/officeDocument/2006/relationships/hyperlink" Target="https://www.whitehouse.gov/presidential-actions/2025/03/addressing-remedial-action-by-paul-weiss/" TargetMode="External"/><Relationship Id="rId384" Type="http://schemas.openxmlformats.org/officeDocument/2006/relationships/hyperlink" Target="https://www.whitehouse.gov/presidential-actions/2025/03/further-amendment-to-duties-addressing-the-synthetic-opioid-supply-chain-in-the-peoples-republic-of-china/" TargetMode="External"/><Relationship Id="rId141" Type="http://schemas.openxmlformats.org/officeDocument/2006/relationships/hyperlink" Target="https://www.whitehouse.gov/presidential-actions/2025/04/cancer-control-month-2025/" TargetMode="External"/><Relationship Id="rId262" Type="http://schemas.openxmlformats.org/officeDocument/2006/relationships/hyperlink" Target="https://www.courtlistener.com/docket/69725919/perkins-coie-llp-v-us-department-of-justice/" TargetMode="External"/><Relationship Id="rId383"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140" Type="http://schemas.openxmlformats.org/officeDocument/2006/relationships/hyperlink" Target="https://www.whitehouse.gov/presidential-actions/2025/04/national-child-abuse-prevention-month-2025/" TargetMode="External"/><Relationship Id="rId261" Type="http://schemas.openxmlformats.org/officeDocument/2006/relationships/hyperlink" Target="https://www.whitehouse.gov/presidential-actions/2025/03/addressing-risks-from-perkins-coie-llp/" TargetMode="External"/><Relationship Id="rId382" Type="http://schemas.openxmlformats.org/officeDocument/2006/relationships/hyperlink" Target="https://www.whitehouse.gov/presidential-actions/2025/03/amendment-to-duties-to-address-the-flow-of-illicit-drugs-across-our-southern-border/" TargetMode="External"/><Relationship Id="rId5" Type="http://schemas.openxmlformats.org/officeDocument/2006/relationships/hyperlink" Target="https://www.whitehouse.gov/presidential-actions/2025/06/presidential-permit-authorizing-steel-reef-us-pipelines-llc-to-operate-and-maintain-pipeline-facilities-at-burke-county-north-dakota-at-the-international-boundary-between-the-united-states-and-canad/" TargetMode="External"/><Relationship Id="rId147" Type="http://schemas.openxmlformats.org/officeDocument/2006/relationships/hyperlink" Target="https://www.whitehouse.gov/presidential-actions/2025/01/celebrating-americas-250th-birthday/" TargetMode="External"/><Relationship Id="rId268" Type="http://schemas.openxmlformats.org/officeDocument/2006/relationships/hyperlink" Target="https://www.whitehouse.gov/presidential-actions/2025/08/making-federal-architecture-beautiful-again/" TargetMode="External"/><Relationship Id="rId389"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6" Type="http://schemas.openxmlformats.org/officeDocument/2006/relationships/hyperlink" Target="https://www.whitehouse.gov/presidential-actions/2025/06/presidential-permit-authorizing-the-city-of-eagle-pass-texas-to-expand-and-continue-to-maintain-and-operate-a-vehicular-and-pedestrian-border-crossing-at-the-camino-real-international-bridge-land-po/" TargetMode="External"/><Relationship Id="rId146" Type="http://schemas.openxmlformats.org/officeDocument/2006/relationships/hyperlink" Target="https://www.whitehouse.gov/presidential-actions/2025/02/80th-anniversary-of-the-battle-of-iwo-jima/" TargetMode="External"/><Relationship Id="rId267" Type="http://schemas.openxmlformats.org/officeDocument/2006/relationships/hyperlink" Target="https://www.whitehouse.gov/presidential-actions/2025/09/establishing-an-emergency-board-to-investigate-disputes-between-the-long-island-rail-road-company-and-certain-of-its-employees-represented-by-certain-labor-organizations/" TargetMode="External"/><Relationship Id="rId388" Type="http://schemas.openxmlformats.org/officeDocument/2006/relationships/hyperlink" Target="https://www.whitehouse.gov/presidential-actions/2025/03/amendment-to-duties-to-address-the-situation-at-our-southern-border/" TargetMode="External"/><Relationship Id="rId7" Type="http://schemas.openxmlformats.org/officeDocument/2006/relationships/hyperlink" Target="https://www.whitehouse.gov/presidential-actions/2025/06/presidential-permit-authorizing-the-city-of-laredo-texas-to-expand-and-continue-to-maintain-and-operate-a-vehicular-border-crossing-at-the-laredo-colombia-solidarity-international-bridge-land-port/" TargetMode="External"/><Relationship Id="rId145" Type="http://schemas.openxmlformats.org/officeDocument/2006/relationships/hyperlink" Target="https://www.whitehouse.gov/presidential-actions/2025/03/u-s-hostage-and-wrongful-detainee-day-2025/" TargetMode="External"/><Relationship Id="rId266" Type="http://schemas.openxmlformats.org/officeDocument/2006/relationships/hyperlink" Target="https://www.whitehouse.gov/presidential-actions/2025/09/continuance-of-certain-federal-advisory-committees/" TargetMode="External"/><Relationship Id="rId387"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8" Type="http://schemas.openxmlformats.org/officeDocument/2006/relationships/hyperlink" Target="https://www.whitehouse.gov/presidential-actions/2025/06/presidential-permit-authorizing-green-corridors-llc-to-construct-maintain-and-operate-commercial-elevated-guideway-border-crossing-near-laredo-texas-at-the-international-boundary-between-the-us-mexico/" TargetMode="External"/><Relationship Id="rId144" Type="http://schemas.openxmlformats.org/officeDocument/2006/relationships/hyperlink" Target="https://www.whitehouse.gov/presidential-actions/2025/03/greek-independence-day-a-national-day-of-celebration-of-greek-and-american-democracy-2025/" TargetMode="External"/><Relationship Id="rId265" Type="http://schemas.openxmlformats.org/officeDocument/2006/relationships/hyperlink" Target="https://www.courtlistener.com/docket/70414813/public-broadcasting-service-v-donald-j-trump/" TargetMode="External"/><Relationship Id="rId386" Type="http://schemas.openxmlformats.org/officeDocument/2006/relationships/hyperlink" Target="https://www.whitehouse.gov/presidential-actions/2025/03/amendment-to-duties-to-address-the-flow-of-illicit-drugs-across-our-northern-border/" TargetMode="External"/><Relationship Id="rId260" Type="http://schemas.openxmlformats.org/officeDocument/2006/relationships/hyperlink" Target="https://www.whitehouse.gov/presidential-actions/2025/03/addressing-risks-from-paul-weiss/" TargetMode="External"/><Relationship Id="rId381"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380" Type="http://schemas.openxmlformats.org/officeDocument/2006/relationships/hyperlink" Target="https://www.whitehouse.gov/presidential-actions/2025/03/amendment-to-duties-to-address-the-flow-of-illicit-drugs-across-our-northern-border-0c3c/" TargetMode="External"/><Relationship Id="rId139" Type="http://schemas.openxmlformats.org/officeDocument/2006/relationships/hyperlink" Target="https://www.whitehouse.gov/presidential-actions/2025/04/national-donate-life-month-2025/" TargetMode="External"/><Relationship Id="rId138" Type="http://schemas.openxmlformats.org/officeDocument/2006/relationships/hyperlink" Target="https://www.whitehouse.gov/presidential-actions/2025/04/national-former-prisoner-of-war-recognition-day-2025/" TargetMode="External"/><Relationship Id="rId259" Type="http://schemas.openxmlformats.org/officeDocument/2006/relationships/hyperlink" Target="https://www.courtlistener.com/docket/69807126/jenner-block-llp-v-us-department-of-justice/" TargetMode="External"/><Relationship Id="rId137" Type="http://schemas.openxmlformats.org/officeDocument/2006/relationships/hyperlink" Target="https://www.whitehouse.gov/presidential-actions/2025/04/education-and-sharing-day-u-s-a-2025/" TargetMode="External"/><Relationship Id="rId258" Type="http://schemas.openxmlformats.org/officeDocument/2006/relationships/hyperlink" Target="https://www.courtlistener.com/docket/69807328/wilmer-cutler-pickering-hale-and-dorr-llp-v-executive-office-of-the/" TargetMode="External"/><Relationship Id="rId379" Type="http://schemas.openxmlformats.org/officeDocument/2006/relationships/hyperlink" Target="https://www.whitehouse.gov/presidential-actions/2025/03/imposing-tariffs-on-countries-importing-venezuelan-oil/" TargetMode="External"/><Relationship Id="rId132" Type="http://schemas.openxmlformats.org/officeDocument/2006/relationships/hyperlink" Target="https://www.whitehouse.gov/presidential-actions/2025/04/days-of-remembrance-of-victims-of-the-holocaust-2025/" TargetMode="External"/><Relationship Id="rId253" Type="http://schemas.openxmlformats.org/officeDocument/2006/relationships/hyperlink" Target="https://www.whitehouse.gov/presidential-actions/2025/09/enforcing-the-death-penalty-laws-in-the-district-of-columbia-to-deter-and-punish-the-most-heinous-crimes/" TargetMode="External"/><Relationship Id="rId374" Type="http://schemas.openxmlformats.org/officeDocument/2006/relationships/hyperlink" Target="https://www.whitehouse.gov/presidential-actions/2025/04/further-amendment-to-duties-addressing-the-synthetic-opioid-supply-chain-in-the-peoples-republic-of-china-as-applied-to-low-value-imports/" TargetMode="External"/><Relationship Id="rId131" Type="http://schemas.openxmlformats.org/officeDocument/2006/relationships/hyperlink" Target="https://www.whitehouse.gov/presidential-actions/2025/04/national-park-week-2025/" TargetMode="External"/><Relationship Id="rId252" Type="http://schemas.openxmlformats.org/officeDocument/2006/relationships/hyperlink" Target="https://www.whitehouse.gov/presidential-actions/2025/10/department-of-war-security-for-the-protection-of-federal-personnel-and-property-in-illinois/" TargetMode="External"/><Relationship Id="rId373"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130" Type="http://schemas.openxmlformats.org/officeDocument/2006/relationships/hyperlink" Target="https://www.whitehouse.gov/presidential-actions/2025/04/world-intellectual-property-day-2025/" TargetMode="External"/><Relationship Id="rId251" Type="http://schemas.openxmlformats.org/officeDocument/2006/relationships/hyperlink" Target="https://www.courtlistener.com/docket/69903355/taylor-v-trump/" TargetMode="External"/><Relationship Id="rId372" Type="http://schemas.openxmlformats.org/officeDocument/2006/relationships/hyperlink" Target="https://www.whitehouse.gov/presidential-actions/2025/04/amendment-to-recipricol-tariffs-and-updated-duties-as-applied-to-low-value-imports-from-the-peoples-republic-of-china/" TargetMode="External"/><Relationship Id="rId250" Type="http://schemas.openxmlformats.org/officeDocument/2006/relationships/hyperlink" Target="https://www.whitehouse.gov/presidential-actions/2025/01/restoring-the-death-penalty-and-protecting-public-safety/" TargetMode="External"/><Relationship Id="rId371"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136" Type="http://schemas.openxmlformats.org/officeDocument/2006/relationships/hyperlink" Target="https://www.whitehouse.gov/presidential-actions/2025/04/national-crime-victims-rights-week-2025/" TargetMode="External"/><Relationship Id="rId257" Type="http://schemas.openxmlformats.org/officeDocument/2006/relationships/hyperlink" Target="https://www.whitehouse.gov/presidential-actions/2025/03/addressing-risks-from-wilmerhale/" TargetMode="External"/><Relationship Id="rId378" Type="http://schemas.openxmlformats.org/officeDocument/2006/relationships/hyperlink" Target="https://www.whitehouse.gov/presidential-actions/2025/03/adjusting-imports-of-automobiles-and-autombile-parts-into-the-united-states/" TargetMode="External"/><Relationship Id="rId135" Type="http://schemas.openxmlformats.org/officeDocument/2006/relationships/hyperlink" Target="https://www.whitehouse.gov/presidential-actions/2025/04/250th-anniversary-of-the-battles-of-lexington-and-concord/" TargetMode="External"/><Relationship Id="rId256" Type="http://schemas.openxmlformats.org/officeDocument/2006/relationships/hyperlink" Target="https://www.courtlistener.com/docket/69881953/susman-godfrey-llp-v-executive-office-of-the-president/" TargetMode="External"/><Relationship Id="rId377" Type="http://schemas.openxmlformats.org/officeDocument/2006/relationships/hyperlink" Target="https://www.globaltradelawblog.com/2025/05/06/not-what-you-think-some-trump-tariffs-exempt-your-goods-from-other-trump-tariffs/" TargetMode="External"/><Relationship Id="rId134" Type="http://schemas.openxmlformats.org/officeDocument/2006/relationships/hyperlink" Target="https://www.whitehouse.gov/presidential-actions/2025/04/honoring-the-memory-of-his-holiness-pope-francis/" TargetMode="External"/><Relationship Id="rId255" Type="http://schemas.openxmlformats.org/officeDocument/2006/relationships/hyperlink" Target="https://www.whitehouse.gov/presidential-actions/2025/09/restoring-law-and-order-in-memphis/" TargetMode="External"/><Relationship Id="rId376" Type="http://schemas.openxmlformats.org/officeDocument/2006/relationships/hyperlink" Target="https://www.whitehouse.gov/presidential-actions/2025/04/regulating-imports-with-a-reciprocal-tariff-to-rectify-trade-practices-that-contribute-to-large-and-persistent-annual-united-states-goods-trade-deficits/" TargetMode="External"/><Relationship Id="rId133" Type="http://schemas.openxmlformats.org/officeDocument/2006/relationships/hyperlink" Target="https://www.whitehouse.gov/presidential-actions/2025/04/national-volunteer-week-2025/" TargetMode="External"/><Relationship Id="rId254" Type="http://schemas.openxmlformats.org/officeDocument/2006/relationships/hyperlink" Target="https://www.whitehouse.gov/presidential-actions/2025/09/countering-domestic-terrorism-and-organized-political-violence/" TargetMode="External"/><Relationship Id="rId375"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172" Type="http://schemas.openxmlformats.org/officeDocument/2006/relationships/hyperlink" Target="https://www.whitehouse.gov/presidential-actions/2025/09/assuring-the-security-of-the-state-of-qatar/" TargetMode="External"/><Relationship Id="rId293" Type="http://schemas.openxmlformats.org/officeDocument/2006/relationships/hyperlink" Target="https://www.whitehouse.gov/presidential-actions/2025/07/regulatory-relief-for-certain-stationary-sources-to-promote-american-iron-ore-processing-security/" TargetMode="External"/><Relationship Id="rId171" Type="http://schemas.openxmlformats.org/officeDocument/2006/relationships/hyperlink" Target="https://www.whitehouse.gov/presidential-actions/2025/12/adjustments-of-certain-rates-of-pay/" TargetMode="External"/><Relationship Id="rId292" Type="http://schemas.openxmlformats.org/officeDocument/2006/relationships/hyperlink" Target="https://www.whitehouse.gov/presidential-actions/2025/07/regulatory-relief-for-certain-stationary-sources-to-promote-american-chemical-manufacturing-security/" TargetMode="External"/><Relationship Id="rId170" Type="http://schemas.openxmlformats.org/officeDocument/2006/relationships/hyperlink" Target="https://www.whitehouse.gov/presidential-actions/2025/12/providing-for-the-closure-of-executive-departments-and-agencies-of-the-federal-government-on-december-24-2025-and-december-26-2025/" TargetMode="External"/><Relationship Id="rId291" Type="http://schemas.openxmlformats.org/officeDocument/2006/relationships/hyperlink" Target="https://www.whitehouse.gov/presidential-actions/2025/07/regulatory-relief-for-certain-stationary-sources-to-further-promote-american-energy/" TargetMode="External"/><Relationship Id="rId290" Type="http://schemas.openxmlformats.org/officeDocument/2006/relationships/hyperlink" Target="https://www.whitehouse.gov/presidential-actions/2025/09/restoring-the-united-states-department-of-war/" TargetMode="External"/><Relationship Id="rId165" Type="http://schemas.openxmlformats.org/officeDocument/2006/relationships/hyperlink" Target="https://www.fedsmith.com/2025/01/20/trump-signs-executive-order-ending-remote-work-for-federal-employees/" TargetMode="External"/><Relationship Id="rId286" Type="http://schemas.openxmlformats.org/officeDocument/2006/relationships/hyperlink" Target="https://www.whitehouse.gov/presidential-actions/2026/01/establishing-a-second-emergency-board-to-investigate-disputes-between-the-long-island-rail-road-company-and-certain-of-its-employees-represented-by-certain-labor-organizations/" TargetMode="External"/><Relationship Id="rId164" Type="http://schemas.openxmlformats.org/officeDocument/2006/relationships/hyperlink" Target="https://www.whitehouse.gov/presidential-actions/2025/01/return-to-in-person-work/" TargetMode="External"/><Relationship Id="rId285" Type="http://schemas.openxmlformats.org/officeDocument/2006/relationships/hyperlink" Target="https://www.whitehouse.gov/presidential-actions/2025/01/restoring-names-that-honor-american-greatness/" TargetMode="External"/><Relationship Id="rId163" Type="http://schemas.openxmlformats.org/officeDocument/2006/relationships/hyperlink" Target="https://www.courtlistener.com/docket/69560537/national-treasury-employees-union-v-trump/" TargetMode="External"/><Relationship Id="rId284" Type="http://schemas.openxmlformats.org/officeDocument/2006/relationships/hyperlink" Target="https://www.whitehouse.gov/presidential-actions/2025/05/establishment-of-the-religious-liberty-commission/" TargetMode="External"/><Relationship Id="rId162" Type="http://schemas.openxmlformats.org/officeDocument/2006/relationships/hyperlink" Target="https://www.lawfaremedia.org/article/president-trump-and-the-civil-service--day-1" TargetMode="External"/><Relationship Id="rId283" Type="http://schemas.openxmlformats.org/officeDocument/2006/relationships/hyperlink" Target="https://www.whitehouse.gov/presidential-actions/2025/01/promoting-beautiful-federal-civic-architecture/" TargetMode="External"/><Relationship Id="rId169" Type="http://schemas.openxmlformats.org/officeDocument/2006/relationships/hyperlink" Target="https://www.whitehouse.gov/presidential-actions/2025/01/restoring-accountability-for-career-senior-executives/" TargetMode="External"/><Relationship Id="rId168" Type="http://schemas.openxmlformats.org/officeDocument/2006/relationships/hyperlink" Target="https://www.whitehouse.gov/presidential-actions/2025/01/hiring-freeze/" TargetMode="External"/><Relationship Id="rId289" Type="http://schemas.openxmlformats.org/officeDocument/2006/relationships/hyperlink" Target="https://www.whitehouse.gov/presidential-actions/2025/09/further-extending-the-tiktok-enforcement-delay-9dde/" TargetMode="External"/><Relationship Id="rId167" Type="http://schemas.openxmlformats.org/officeDocument/2006/relationships/hyperlink" Target="https://www.governmentcontractslawblog.com/2025/04/articles/executive-orders/how-far-do-they-reach-four-issues-entities-should-consider-when-analyzing-the-trump-administration-executive-orders-related-to-diversity-equity-and-inclusion/?utm_medium=email&amp;utm_campaign=Government%20Contracts%20and%20Investigations%20Law%20Blog&amp;utm_content=Government%20Contracts%20and%20Investigations%20Law%20Blog+CID_87c28a816d321c18ae7d09b0a4c8387c&amp;utm_source=Create%20Send%20campaigns&amp;utm_term=How%20Far%20Do%20They%20Reach%20Four%20Issues%20Entities%20Should%20Consider%20When%20Analyzing%20the%20Trump%20Administration%20Executive%20Orders%20Related%20to%20Diversity%20Equity%20and%20Inclusion" TargetMode="External"/><Relationship Id="rId288" Type="http://schemas.openxmlformats.org/officeDocument/2006/relationships/hyperlink" Target="https://www.whitehouse.gov/presidential-actions/2025/09/designating-antifa-as-a-domestic-terrorist-organization/" TargetMode="External"/><Relationship Id="rId166" Type="http://schemas.openxmlformats.org/officeDocument/2006/relationships/hyperlink" Target="https://www.whitehouse.gov/presidential-actions/2025/01/reforming-the-federal-hiring-process-and-restoring-merit-to-government-service/" TargetMode="External"/><Relationship Id="rId287" Type="http://schemas.openxmlformats.org/officeDocument/2006/relationships/hyperlink" Target="https://www.whitehouse.gov/presidential-actions/2026/01/stopping-wall-street-from-competing-with-main-street-homebuyers/" TargetMode="External"/><Relationship Id="rId161" Type="http://schemas.openxmlformats.org/officeDocument/2006/relationships/hyperlink" Target="https://www.whitehouse.gov/presidential-actions/2025/01/restoring-accountability-to-policy-influencing-positions-within-the-federal-workforce/" TargetMode="External"/><Relationship Id="rId282" Type="http://schemas.openxmlformats.org/officeDocument/2006/relationships/hyperlink" Target="https://www.whitehouse.gov/presidential-actions/2025/01/restoring-freedom-of-speech-and-ending-federal-censorship/" TargetMode="External"/><Relationship Id="rId160" Type="http://schemas.openxmlformats.org/officeDocument/2006/relationships/hyperlink" Target="https://www.whitehouse.gov/presidential-actions/2025/01/limiting-lame-duck-collective-bargaining-agreements-that-improperly-attempt-to-constrain-the-new-president/" TargetMode="External"/><Relationship Id="rId281" Type="http://schemas.openxmlformats.org/officeDocument/2006/relationships/hyperlink" Target="https://www.federalregister.gov/documents/2025/01/31/2025-02121/presidents-council-of-advisors-on-science-and-technology" TargetMode="External"/><Relationship Id="rId280" Type="http://schemas.openxmlformats.org/officeDocument/2006/relationships/hyperlink" Target="https://www.whitehouse.gov/presidential-actions/2025/02/protecting-second-amendment-rights/" TargetMode="External"/><Relationship Id="rId159" Type="http://schemas.openxmlformats.org/officeDocument/2006/relationships/hyperlink" Target="https://www.whitehouse.gov/presidential-actions/2025/02/eliminating-the-federal-executive-institute/" TargetMode="External"/><Relationship Id="rId154" Type="http://schemas.openxmlformats.org/officeDocument/2006/relationships/hyperlink" Target="https://www.whitehouse.gov/presidential-actions/2025/04/extension-of-hiring-freeze/" TargetMode="External"/><Relationship Id="rId275" Type="http://schemas.openxmlformats.org/officeDocument/2006/relationships/hyperlink" Target="https://www.whitehouse.gov/presidential-actions/2025/03/restoring-truth-and-sanity-to-american-history/" TargetMode="External"/><Relationship Id="rId396"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153" Type="http://schemas.openxmlformats.org/officeDocument/2006/relationships/hyperlink" Target="https://www.whitehouse.gov/presidential-actions/2025/04/strengthening-probationary-periods-in-the-federal-service/" TargetMode="External"/><Relationship Id="rId274" Type="http://schemas.openxmlformats.org/officeDocument/2006/relationships/hyperlink" Target="https://www.whitehouse.gov/presidential-actions/2025/03/making-the-district-of-columbia-safe-and-beautiful/" TargetMode="External"/><Relationship Id="rId395" Type="http://schemas.openxmlformats.org/officeDocument/2006/relationships/hyperlink" Target="https://www.whitehouse.gov/presidential-actions/2025/02/progress-on-the-situation-at-our-northern-border/" TargetMode="External"/><Relationship Id="rId152" Type="http://schemas.openxmlformats.org/officeDocument/2006/relationships/hyperlink" Target="https://www.whitehouse.gov/presidential-actions/2025/07/ensuring-accountability-and-prioritizing-public-safety-in-federal-hiring/" TargetMode="External"/><Relationship Id="rId273" Type="http://schemas.openxmlformats.org/officeDocument/2006/relationships/hyperlink" Target="https://www.whitehouse.gov/presidential-actions/2025/05/keeping-promises-to-veterans-and-establishing-a-national-center-for-warrior-independence/" TargetMode="External"/><Relationship Id="rId394"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151" Type="http://schemas.openxmlformats.org/officeDocument/2006/relationships/hyperlink" Target="https://www.whitehouse.gov/presidential-actions/2025/07/creating-schedule-g-in-the-excepted-service/" TargetMode="External"/><Relationship Id="rId272" Type="http://schemas.openxmlformats.org/officeDocument/2006/relationships/hyperlink" Target="https://www.whitehouse.gov/presidential-actions/2025/06/leading-the-world-in-supersonic-flight/" TargetMode="External"/><Relationship Id="rId393" Type="http://schemas.openxmlformats.org/officeDocument/2006/relationships/hyperlink" Target="https://www.whitehouse.gov/presidential-actions/2025/02/amendment-to-duties-addressing-the-synthetic-opioid-supply-chain-in-the-peoples-republic-of-china/" TargetMode="External"/><Relationship Id="rId158" Type="http://schemas.openxmlformats.org/officeDocument/2006/relationships/hyperlink" Target="https://www.whitehouse.gov/presidential-actions/2025/03/removing-discrimination-and-discriminatory-equity-ideology-from-the-foreign-service/" TargetMode="External"/><Relationship Id="rId279" Type="http://schemas.openxmlformats.org/officeDocument/2006/relationships/hyperlink" Target="https://www.whitehouse.gov/presidential-actions/2025/02/ending-procurement-and-forced-use-of-paper-straws/" TargetMode="External"/><Relationship Id="rId157" Type="http://schemas.openxmlformats.org/officeDocument/2006/relationships/hyperlink" Target="https://www.whitehouse.gov/presidential-actions/2025/03/strengthening-the-suitability-and-fitness-of-the-federal-workforce/" TargetMode="External"/><Relationship Id="rId278" Type="http://schemas.openxmlformats.org/officeDocument/2006/relationships/hyperlink" Target="https://www.whitehouse.gov/presidential-actions/2025/03/designating-english-as-the-official-language-of-the-united-states/" TargetMode="External"/><Relationship Id="rId399" Type="http://schemas.openxmlformats.org/officeDocument/2006/relationships/hyperlink" Target="https://www.whitehouse.gov/presidential-actions/2025/02/imposing-duties-to-address-the-synthetic-opioid-supply-chain-in-the-peoples-republic-of-china/" TargetMode="External"/><Relationship Id="rId156" Type="http://schemas.openxmlformats.org/officeDocument/2006/relationships/hyperlink" Target="https://www.courtlistener.com/docket/69853338/american-foreign-service-association-v-trump/" TargetMode="External"/><Relationship Id="rId277" Type="http://schemas.openxmlformats.org/officeDocument/2006/relationships/hyperlink" Target="https://www.whitehouse.gov/presidential-actions/2025/03/honoring-jocelyn-nungaray/" TargetMode="External"/><Relationship Id="rId398" Type="http://schemas.openxmlformats.org/officeDocument/2006/relationships/hyperlink" Target="https://www.globaltradelawblog.com/2025/04/08/understanding-the-allocation-of-tariff-payments/?utm_medium=email&amp;utm_campaign=Global%20Trade%20Law%20Blog&amp;utm_content=Global%20Trade%20Law%20Blog+Preview+CID_37220d031bd1705fccd17b6db2f90472&amp;utm_source=Create%20Send%20campaigns&amp;utm_term=Understanding%20the%20Allocation%20of%20Tariff%20Payments" TargetMode="External"/><Relationship Id="rId155" Type="http://schemas.openxmlformats.org/officeDocument/2006/relationships/hyperlink" Target="https://www.whitehouse.gov/presidential-actions/2025/03/exclusions-from-federal-labor-management-relations-programs/" TargetMode="External"/><Relationship Id="rId276" Type="http://schemas.openxmlformats.org/officeDocument/2006/relationships/hyperlink" Target="https://www.whitehouse.gov/presidential-actions/2025/03/establishing-the-white-house-task-force-on-the-fifa-world-cup-2026/" TargetMode="External"/><Relationship Id="rId397" Type="http://schemas.openxmlformats.org/officeDocument/2006/relationships/hyperlink" Target="https://www.whitehouse.gov/presidential-actions/2025/02/progress-on-the-situation-at-our-southern-border/" TargetMode="External"/><Relationship Id="rId40" Type="http://schemas.openxmlformats.org/officeDocument/2006/relationships/hyperlink" Target="https://www.whitehouse.gov/presidential-actions/2025/02/eradicating-anti-christian-bias/" TargetMode="External"/><Relationship Id="rId42" Type="http://schemas.openxmlformats.org/officeDocument/2006/relationships/hyperlink" Target="https://www.courtlistener.com/docket/69050456/tirrell-v-edelblut/" TargetMode="External"/><Relationship Id="rId41" Type="http://schemas.openxmlformats.org/officeDocument/2006/relationships/hyperlink" Target="https://www.whitehouse.gov/presidential-actions/2025/02/keeping-men-out-of-womens-sports/" TargetMode="External"/><Relationship Id="rId44" Type="http://schemas.openxmlformats.org/officeDocument/2006/relationships/hyperlink" Target="https://www.courtlistener.com/docket/69784589/american-association-of-university-professors-v-united-states-department/" TargetMode="External"/><Relationship Id="rId43" Type="http://schemas.openxmlformats.org/officeDocument/2006/relationships/hyperlink" Target="https://www.whitehouse.gov/presidential-actions/2025/01/additional-measures-to-combat-anti-semitism/" TargetMode="External"/><Relationship Id="rId46" Type="http://schemas.openxmlformats.org/officeDocument/2006/relationships/hyperlink" Target="https://www.sheppardhealthlaw.com/2025/04/articles/federal-healthcare-legislation/recent-legal-and-regulatory-developments-involving-gender-affirming-care/" TargetMode="External"/><Relationship Id="rId45" Type="http://schemas.openxmlformats.org/officeDocument/2006/relationships/hyperlink" Target="https://www.whitehouse.gov/presidential-actions/2025/01/protecting-children-from-chemical-and-surgical-mutilation/" TargetMode="External"/><Relationship Id="rId48" Type="http://schemas.openxmlformats.org/officeDocument/2006/relationships/hyperlink" Target="https://www.whitehouse.gov/presidential-actions/2025/01/keeping-americans-safe-in-aviation/" TargetMode="External"/><Relationship Id="rId47" Type="http://schemas.openxmlformats.org/officeDocument/2006/relationships/hyperlink" Target="https://www.courtlistener.com/docket/69609508/pflag-inc-v-donald-j-trump-in-his-official-capacity-as-president-of/" TargetMode="External"/><Relationship Id="rId49" Type="http://schemas.openxmlformats.org/officeDocument/2006/relationships/hyperlink" Target="https://www.whitehouse.gov/presidential-actions/2025/01/ending-illegal-discrimination-and-restoring-merit-based-opportunity/" TargetMode="External"/><Relationship Id="rId31" Type="http://schemas.openxmlformats.org/officeDocument/2006/relationships/hyperlink" Target="https://www.courtlistener.com/docket/69566723/make-the-road-new-york-v-huffman/" TargetMode="External"/><Relationship Id="rId30" Type="http://schemas.openxmlformats.org/officeDocument/2006/relationships/hyperlink" Target="https://www.laboremploymentlawblog.com/2025/01/articles/immigration/ice-raids-in-the-workplace-preparation-and-response/" TargetMode="External"/><Relationship Id="rId33" Type="http://schemas.openxmlformats.org/officeDocument/2006/relationships/hyperlink" Target="https://www.whitehouse.gov/presidential-actions/2025/01/fact-sheet-president-donald-j-trump-protects-the-states-and-the-american-people-by-closing-the-border-to-illegals-via-proclamation/" TargetMode="External"/><Relationship Id="rId32" Type="http://schemas.openxmlformats.org/officeDocument/2006/relationships/hyperlink" Target="https://www.whitehouse.gov/presidential-actions/2025/01/guaranteeing-the-states-protection-against-invasion/" TargetMode="External"/><Relationship Id="rId35" Type="http://schemas.openxmlformats.org/officeDocument/2006/relationships/hyperlink" Target="https://www.whitehouse.gov/presidential-actions/2025/09/restriction-on-entry-of-certain-nonimmigrant-workers/" TargetMode="External"/><Relationship Id="rId34" Type="http://schemas.openxmlformats.org/officeDocument/2006/relationships/hyperlink" Target="https://www.courtlistener.com/docket/69606027/refugee-and-immigrant-center-for-education-and-legal-services-v-noem/" TargetMode="External"/><Relationship Id="rId37" Type="http://schemas.openxmlformats.org/officeDocument/2006/relationships/hyperlink" Target="https://www.federalregister.gov/documents/2025/01/31/2025-02116/declassification-of-records-concerning-the-assassinations-of-president-john-f-kennedy-senator-robert" TargetMode="External"/><Relationship Id="rId36" Type="http://schemas.openxmlformats.org/officeDocument/2006/relationships/hyperlink" Target="https://www.whitehouse.gov/presidential-actions/2025/03/immediate-declassification-of-materials-related-to-the-federal-bureau-of-investigations-crossfire-hurricane-investigation/" TargetMode="External"/><Relationship Id="rId39" Type="http://schemas.openxmlformats.org/officeDocument/2006/relationships/hyperlink" Target="https://www.laboremploymentlawblog.com/2025/04/articles/discrimination/new-executive-order-aims-to-end-disparate-impact-liability-for-discrimination/" TargetMode="External"/><Relationship Id="rId38" Type="http://schemas.openxmlformats.org/officeDocument/2006/relationships/hyperlink" Target="https://www.whitehouse.gov/presidential-actions/2025/04/restoring-equality-of-opportunity-and-meritocracy/" TargetMode="External"/><Relationship Id="rId20" Type="http://schemas.openxmlformats.org/officeDocument/2006/relationships/hyperlink" Target="https://www.whitehouse.gov/presidential-actions/2025/01/declaring-a-national-emergency-at-the-southern-border-of-the-united-states/" TargetMode="External"/><Relationship Id="rId22" Type="http://schemas.openxmlformats.org/officeDocument/2006/relationships/hyperlink" Target="https://www.whitehouse.gov/presidential-actions/2025/01/clarifying-the-militarys-role-in-protecting-the-territorial-integrity-of-the-united-states/" TargetMode="External"/><Relationship Id="rId21" Type="http://schemas.openxmlformats.org/officeDocument/2006/relationships/hyperlink" Target="https://www.whitehouse.gov/presidential-actions/2025/01/fact-sheet-president-donald-j-trump-delivers-emergency-price-relief-for-american-families-to-defeat-the-cost-of-living-crisis-2/" TargetMode="External"/><Relationship Id="rId24" Type="http://schemas.openxmlformats.org/officeDocument/2006/relationships/hyperlink" Target="https://www.whitehouse.gov/presidential-actions/2025/01/protecting-the-meaning-and-value-of-american-citizenship/" TargetMode="External"/><Relationship Id="rId23" Type="http://schemas.openxmlformats.org/officeDocument/2006/relationships/hyperlink" Target="https://www.lawfaremedia.org/article/an-emerging-roadmap-for-trump-s-use-of-the-military-to-combat-immigration" TargetMode="External"/><Relationship Id="rId409" Type="http://schemas.openxmlformats.org/officeDocument/2006/relationships/hyperlink" Target="https://www.whitehouse.gov/presidential-actions/2025/02/adjusting-imports-of-steel-into-the-united-states/" TargetMode="External"/><Relationship Id="rId404" Type="http://schemas.openxmlformats.org/officeDocument/2006/relationships/hyperlink" Target="https://www.law360.com/publicpolicy/articles/2292260?nl_pk=32ca2c72-59ec-4533-aac8-421ec270332b&amp;utm_source=newsletter&amp;utm_medium=email&amp;utm_campaign=publicpolicy&amp;utm_content=2292260&amp;read_main=1&amp;nlsidx=0&amp;nlaidx=0" TargetMode="External"/><Relationship Id="rId403" Type="http://schemas.openxmlformats.org/officeDocument/2006/relationships/hyperlink" Target="https://www.whitehouse.gov/presidential-actions/2025/02/imposing-duties-to-address-the-situation-at-our-southern-border/" TargetMode="External"/><Relationship Id="rId402" Type="http://schemas.openxmlformats.org/officeDocument/2006/relationships/hyperlink" Target="https://www.globaltradelawblog.com/2025/02/05/the-first-wave-u-s-imposes-tariffs-on-canada-or-not-mexico-or-not-and-china-well-yeah-probably-so/?utm_medium=email&amp;utm_campaign=Global%20Trade%20Law%20Blog&amp;utm_content=Global%20Trade%20Law%20Blog+Preview+CID_25005fbc66b3322e8bf3b14666882f4e&amp;utm_source=Create%20Send%20campaigns&amp;utm_term=The%20First%20Wave%20US%20Imposes%20Tariffs%20on%20Canada%20or%20not%20Mexico%20or%20not%20and%20China%20well%20yeah%20probably%20so" TargetMode="External"/><Relationship Id="rId401" Type="http://schemas.openxmlformats.org/officeDocument/2006/relationships/hyperlink" Target="https://www.whitehouse.gov/presidential-actions/2025/02/imposing-duties-to-address-the-flow-of-illicit-drugs-across-our-national-border/" TargetMode="External"/><Relationship Id="rId408" Type="http://schemas.openxmlformats.org/officeDocument/2006/relationships/hyperlink" Target="https://www.whitehouse.gov/presidential-actions/2025/02/adjusting-imports-of-aluminum-into-the-united-states/" TargetMode="External"/><Relationship Id="rId407" Type="http://schemas.openxmlformats.org/officeDocument/2006/relationships/hyperlink" Target="https://www.whitehouse.gov/presidential-actions/2025/07/suspending-duty-free-de-minimis-treatment-for-all-countries/" TargetMode="External"/><Relationship Id="rId406" Type="http://schemas.openxmlformats.org/officeDocument/2006/relationships/hyperlink" Target="https://www.whitehouse.gov/presidential-actions/2025/01/the-organization-for-economic-co-operation-and-development-oecd-global-tax-deal-global-tax-deal/" TargetMode="External"/><Relationship Id="rId405" Type="http://schemas.openxmlformats.org/officeDocument/2006/relationships/hyperlink" Target="https://www.whitehouse.gov/presidential-actions/2025/01/america-first-trade-policy/" TargetMode="External"/><Relationship Id="rId26" Type="http://schemas.openxmlformats.org/officeDocument/2006/relationships/hyperlink" Target="https://www.aclu.org/cases/new-hampshire-indonesian-community-support-v-donald-j-trump?document=Complaint" TargetMode="External"/><Relationship Id="rId25" Type="http://schemas.openxmlformats.org/officeDocument/2006/relationships/hyperlink" Target="https://www.nyulawreview.org/wp-content/uploads/2018/08/NYULawReview-72-1-Eisgruber_0.pdf" TargetMode="External"/><Relationship Id="rId28" Type="http://schemas.openxmlformats.org/officeDocument/2006/relationships/hyperlink" Target="https://www.courtlistener.com/docket/69626101/pacito-v-trump/" TargetMode="External"/><Relationship Id="rId27" Type="http://schemas.openxmlformats.org/officeDocument/2006/relationships/hyperlink" Target="https://www.whitehouse.gov/presidential-actions/2025/01/realigning-the-united-states-refugee-admissions-program/" TargetMode="External"/><Relationship Id="rId400" Type="http://schemas.openxmlformats.org/officeDocument/2006/relationships/hyperlink" Target="https://www.globaltradelawblog.com/2025/02/05/the-first-wave-u-s-imposes-tariffs-on-canada-or-not-mexico-or-not-and-china-well-yeah-probably-so/?utm_medium=email&amp;utm_campaign=Global%20Trade%20Law%20Blog&amp;utm_content=Global%20Trade%20Law%20Blog+Preview+CID_25005fbc66b3322e8bf3b14666882f4e&amp;utm_source=Create%20Send%20campaigns&amp;utm_term=The%20First%20Wave%20US%20Imposes%20Tariffs%20on%20Canada%20or%20not%20Mexico%20or%20not%20and%20China%20well%20yeah%20probably%20so" TargetMode="External"/><Relationship Id="rId29" Type="http://schemas.openxmlformats.org/officeDocument/2006/relationships/hyperlink" Target="https://www.whitehouse.gov/presidential-actions/2025/01/protecting-the-american-people-against-invasion/" TargetMode="External"/><Relationship Id="rId11" Type="http://schemas.openxmlformats.org/officeDocument/2006/relationships/hyperlink" Target="https://www.whitehouse.gov/presidential-actions/2025/04/strengthening-and-unleashing-americas-law-enforcement-to-pursue-criminals-and-protect-innocent-citizens/" TargetMode="External"/><Relationship Id="rId10" Type="http://schemas.openxmlformats.org/officeDocument/2006/relationships/hyperlink" Target="https://www.federalregister.gov/documents/2025/05/02/2025-07789/protecting-american-communities-from-criminal-aliens" TargetMode="External"/><Relationship Id="rId13" Type="http://schemas.openxmlformats.org/officeDocument/2006/relationships/hyperlink" Target="https://www.whitehouse.gov/presidential-actions/2025/03/invocation-of-the-alien-enemies-act-regarding-the-invasion-of-the-united-states-by-tren-de-aragua/" TargetMode="External"/><Relationship Id="rId12" Type="http://schemas.openxmlformats.org/officeDocument/2006/relationships/hyperlink" Target="https://www.whitehouse.gov/presidential-actions/2025/04/preventing-illegal-aliens-from-obtaining-social-security-act-benefits/" TargetMode="External"/><Relationship Id="rId15" Type="http://schemas.openxmlformats.org/officeDocument/2006/relationships/hyperlink" Target="https://www.whitehouse.gov/presidential-actions/2025/02/ending-taxpayer-subsidization-of-open-borders/" TargetMode="External"/><Relationship Id="rId14" Type="http://schemas.openxmlformats.org/officeDocument/2006/relationships/hyperlink" Target="https://www.courtlistener.com/docket/69741724/jgg-v-trump/" TargetMode="External"/><Relationship Id="rId17" Type="http://schemas.openxmlformats.org/officeDocument/2006/relationships/hyperlink" Target="https://www.courtlistener.com/docket/69162304/perez-parra-v-castro/" TargetMode="External"/><Relationship Id="rId16" Type="http://schemas.openxmlformats.org/officeDocument/2006/relationships/hyperlink" Target="https://www.whitehouse.gov/presidential-actions/2025/01/expanding-migrant-operations-center-at-naval-station-guantanamo-bay-to-full-capacity/" TargetMode="External"/><Relationship Id="rId19" Type="http://schemas.openxmlformats.org/officeDocument/2006/relationships/hyperlink" Target="https://www.courtlistener.com/docket/68850646/las-americas-immigrant-advocacy-center-v-us-department-of-homeland/" TargetMode="External"/><Relationship Id="rId18" Type="http://schemas.openxmlformats.org/officeDocument/2006/relationships/hyperlink" Target="https://www.whitehouse.gov/presidential-actions/2025/01/securing-our-borders/" TargetMode="External"/><Relationship Id="rId84" Type="http://schemas.openxmlformats.org/officeDocument/2006/relationships/hyperlink" Target="https://www.whitehouse.gov/presidential-actions/2025/04/investigation-into-unlawful-straw-donor-and-foreign-contributions-in-american-elections/" TargetMode="External"/><Relationship Id="rId83" Type="http://schemas.openxmlformats.org/officeDocument/2006/relationships/hyperlink" Target="https://www.whitehouse.gov/presidential-actions/2025/02/keeping-education-accessible-and-ending-covid-19-vaccine-mandates-in-schools/" TargetMode="External"/><Relationship Id="rId86" Type="http://schemas.openxmlformats.org/officeDocument/2006/relationships/hyperlink" Target="https://www.courtlistener.com/docket/69841778/state-of-california-v-trump/" TargetMode="External"/><Relationship Id="rId85" Type="http://schemas.openxmlformats.org/officeDocument/2006/relationships/hyperlink" Target="https://www.whitehouse.gov/presidential-actions/2025/03/preserving-and-protecting-the-integrity-of-american-elections/" TargetMode="External"/><Relationship Id="rId88" Type="http://schemas.openxmlformats.org/officeDocument/2006/relationships/hyperlink" Target="https://www.whitehouse.gov/presidential-actions/2025/03/test/" TargetMode="External"/><Relationship Id="rId87" Type="http://schemas.openxmlformats.org/officeDocument/2006/relationships/hyperlink" Target="https://www.whitehouse.gov/presidential-actions/2025/06/empowering-commonsense-wildfire-prevention-and-response/" TargetMode="External"/><Relationship Id="rId89" Type="http://schemas.openxmlformats.org/officeDocument/2006/relationships/hyperlink" Target="https://www.whitehouse.gov/presidential-actions/2025/07/establishing-the-presidents-make-america-beautiful-again-commission/" TargetMode="External"/><Relationship Id="rId80" Type="http://schemas.openxmlformats.org/officeDocument/2006/relationships/hyperlink" Target="https://www.federalregister.gov/documents/full_text/html/2025/04/28/2025-07377.html" TargetMode="External"/><Relationship Id="rId82" Type="http://schemas.openxmlformats.org/officeDocument/2006/relationships/hyperlink" Target="https://www.federalregister.gov/documents/2025/04/28/2025-07380/white-house-initiative-to-promote-excellence-and-innovation-at-historically-black-colleges-and" TargetMode="External"/><Relationship Id="rId81" Type="http://schemas.openxmlformats.org/officeDocument/2006/relationships/hyperlink" Target="https://www.federalregister.gov/documents/2025/04/28/2025-07379/transparency-regarding-foreign-influence-at-american-universities" TargetMode="External"/><Relationship Id="rId73" Type="http://schemas.openxmlformats.org/officeDocument/2006/relationships/hyperlink" Target="https://www.whitehouse.gov/presidential-actions/2025/07/presidents-council-on-sports-fitness-and-nutrition-and-the-reesetablishment-of-the-presidential-fitness-test/" TargetMode="External"/><Relationship Id="rId72" Type="http://schemas.openxmlformats.org/officeDocument/2006/relationships/hyperlink" Target="https://www.whitehouse.gov/presidential-actions/2025/12/protecting-american-investors-from-foreign-owned-and-politically-motivated-proxy-advisors/" TargetMode="External"/><Relationship Id="rId75" Type="http://schemas.openxmlformats.org/officeDocument/2006/relationships/hyperlink" Target="https://www.courtlistener.com/docket/69778837/somerville-public-schools-v-trump/" TargetMode="External"/><Relationship Id="rId74" Type="http://schemas.openxmlformats.org/officeDocument/2006/relationships/hyperlink" Target="https://www.whitehouse.gov/presidential-actions/2025/03/improving-education-outcomes-by-empowering-parents-states-and-communities/" TargetMode="External"/><Relationship Id="rId77" Type="http://schemas.openxmlformats.org/officeDocument/2006/relationships/hyperlink" Target="https://www.whitehouse.gov/presidential-actions/2025/01/ending-radical-indoctrination-in-k-12-schooling/" TargetMode="External"/><Relationship Id="rId76" Type="http://schemas.openxmlformats.org/officeDocument/2006/relationships/hyperlink" Target="https://www.whitehouse.gov/presidential-actions/2025/03/restoring-public-service-loan-forgiveness/" TargetMode="External"/><Relationship Id="rId79" Type="http://schemas.openxmlformats.org/officeDocument/2006/relationships/hyperlink" Target="https://www.federalregister.gov/documents/2025/04/28/2025-07369/preparing-americans-for-high-paying-skilled-trade-jobs-of-the-future" TargetMode="External"/><Relationship Id="rId78" Type="http://schemas.openxmlformats.org/officeDocument/2006/relationships/hyperlink" Target="https://www.whitehouse.gov/presidential-actions/" TargetMode="External"/><Relationship Id="rId71" Type="http://schemas.openxmlformats.org/officeDocument/2006/relationships/hyperlink" Target="https://www.whitehouse.gov/presidential-actions/2025/12/addressing-security-risks-from-price-fixing-and-anti-competitive-behavior-in-the-food-supply-chain/" TargetMode="External"/><Relationship Id="rId70" Type="http://schemas.openxmlformats.org/officeDocument/2006/relationships/hyperlink" Target="https://www.fcclawblog.com/2025/02/articles/cfius/america-first-investment-policy-u-s-foreign-investment-policy-evolves-under-trump-2-0/" TargetMode="External"/><Relationship Id="rId62" Type="http://schemas.openxmlformats.org/officeDocument/2006/relationships/hyperlink" Target="https://www.whitehouse.gov/presidential-actions/2025/08/guaranteeing-fair-banking-for-all-americans/" TargetMode="External"/><Relationship Id="rId61" Type="http://schemas.openxmlformats.org/officeDocument/2006/relationships/hyperlink" Target="https://www.whitehouse.gov/presidential-actions/2025/03/establishment-of-the-strategic-bitcoin-reserveand-united-states-digital-asset-stockpile/" TargetMode="External"/><Relationship Id="rId64" Type="http://schemas.openxmlformats.org/officeDocument/2006/relationships/hyperlink" Target="https://www.whitehouse.gov/presidential-actions/2025/04/reducing-anti-competitive-regulatory-barriers/" TargetMode="External"/><Relationship Id="rId63" Type="http://schemas.openxmlformats.org/officeDocument/2006/relationships/hyperlink" Target="https://www.whitehouse.gov/presidential-actions/2025/08/democratizing-access-to-alternative-assets-for-401k-investors/" TargetMode="External"/><Relationship Id="rId66" Type="http://schemas.openxmlformats.org/officeDocument/2006/relationships/hyperlink" Target="https://www.whitehouse.gov/presidential-actions/2025/03/combating-unfair-practices-in-the-live-entertainment-market/" TargetMode="External"/><Relationship Id="rId65" Type="http://schemas.openxmlformats.org/officeDocument/2006/relationships/hyperlink" Target="https://www.whitehouse.gov/presidential-actions/2025/03/establishing-the-united-states-investment-accelerator/" TargetMode="External"/><Relationship Id="rId68" Type="http://schemas.openxmlformats.org/officeDocument/2006/relationships/hyperlink" Target="https://www.whitehouse.gov/presidential-actions/2025/01/delivering-emergency-price-relief-for-american-families-and-defeating-the-cost-of-living-crisis/" TargetMode="External"/><Relationship Id="rId67" Type="http://schemas.openxmlformats.org/officeDocument/2006/relationships/hyperlink" Target="https://www.whitehouse.gov/presidential-actions/2025/02/a-plan-for-establishing-a-united-states-sovereign-wealth-fund/" TargetMode="External"/><Relationship Id="rId60" Type="http://schemas.openxmlformats.org/officeDocument/2006/relationships/hyperlink" Target="https://www.whitehouse.gov/fact-sheets/2025/01/fact-sheet-executive-order-to-establish-united-states-leadership-in-digital-financial-technology/" TargetMode="External"/><Relationship Id="rId69" Type="http://schemas.openxmlformats.org/officeDocument/2006/relationships/hyperlink" Target="https://www.whitehouse.gov/presidential-actions/2025/01/fact-sheet-president-donald-j-trump-delivers-emergency-price-relief-for-american-families-to-defeat-the-cost-of-living-crisis/" TargetMode="External"/><Relationship Id="rId51" Type="http://schemas.openxmlformats.org/officeDocument/2006/relationships/hyperlink" Target="https://www.courtlistener.com/docket/69607847/national-association-of-diversity-officers-in-higher-education-v-trump/" TargetMode="External"/><Relationship Id="rId50" Type="http://schemas.openxmlformats.org/officeDocument/2006/relationships/hyperlink" Target="https://www.laboremploymentlawblog.com/2025/01/articles/discrimination/analyzing-president-trumps-latest-executive-order-titled-ending-illegal-discrimination-and-restoring-merit-based-opportunity/" TargetMode="External"/><Relationship Id="rId53" Type="http://schemas.openxmlformats.org/officeDocument/2006/relationships/hyperlink" Target="https://www.washingtonpost.com/politics/2025/01/22/dei-federal-employees-trump/" TargetMode="External"/><Relationship Id="rId52" Type="http://schemas.openxmlformats.org/officeDocument/2006/relationships/hyperlink" Target="https://www.whitehouse.gov/presidential-actions/2025/01/ending-radical-and-wasteful-government-dei-programs-and-preferencing/" TargetMode="External"/><Relationship Id="rId55" Type="http://schemas.openxmlformats.org/officeDocument/2006/relationships/hyperlink" Target="https://www.whitehouse.gov/presidential-actions/2025/01/defending-women-from-gender-ideology-extremism-and-restoring-biological-truth-to-the-federal-government/" TargetMode="External"/><Relationship Id="rId54" Type="http://schemas.openxmlformats.org/officeDocument/2006/relationships/hyperlink" Target="https://www.courtlistener.com/docket/69607847/national-association-of-diversity-officers-in-higher-education-v-trump/" TargetMode="External"/><Relationship Id="rId57" Type="http://schemas.openxmlformats.org/officeDocument/2006/relationships/hyperlink" Target="https://www.law360.com/articles/2293053" TargetMode="External"/><Relationship Id="rId56" Type="http://schemas.openxmlformats.org/officeDocument/2006/relationships/hyperlink" Target="https://www.laboremploymentlawblog.com/2025/02/articles/hiring/analyzing-president-trumps-defending-women-from-gender-ideology-extremism-and-restoring-biological-truth-to-the-federal-government-executive-order/" TargetMode="External"/><Relationship Id="rId59" Type="http://schemas.openxmlformats.org/officeDocument/2006/relationships/hyperlink" Target="https://www.whitehouse.gov/presidential-actions/2025/01/strengthening-american-leadership-in-digital-financial-technology/" TargetMode="External"/><Relationship Id="rId58" Type="http://schemas.openxmlformats.org/officeDocument/2006/relationships/hyperlink" Target="https://www.whitehouse.gov/presidential-actions/2025/11/fostering-the-future-for-american-children-and-families/" TargetMode="External"/><Relationship Id="rId107" Type="http://schemas.openxmlformats.org/officeDocument/2006/relationships/hyperlink" Target="https://www.whitehouse.gov/presidential-actions/2025/03/immediate-measures-to-increase-american-mineral-production/" TargetMode="External"/><Relationship Id="rId228" Type="http://schemas.openxmlformats.org/officeDocument/2006/relationships/hyperlink" Target="https://www.smintheknow.com/2025/05/onshoring-pharma-ops-reading-recent-eo-and-policy-tea-leaves/" TargetMode="External"/><Relationship Id="rId349" Type="http://schemas.openxmlformats.org/officeDocument/2006/relationships/hyperlink" Target="https://www.nextgov.com/artificial-intelligence/2025/01/trump-signs-ai-executive-order/402465/?oref=ngfcw_alert_nl&amp;utm_source=Sailthru&amp;utm_medium=email&amp;utm_campaign=Nextgov/FCW%20Alert2%20-%20January%2023%2C%202025&amp;utm_term=newsletter_ng_alert" TargetMode="External"/><Relationship Id="rId106" Type="http://schemas.openxmlformats.org/officeDocument/2006/relationships/hyperlink" Target="https://www.whitehouse.gov/presidential-actions/2025/04/strengthening-the-reliability-and-security-of-the-united-states-electric-grid/" TargetMode="External"/><Relationship Id="rId227" Type="http://schemas.openxmlformats.org/officeDocument/2006/relationships/hyperlink" Target="https://www.whitehouse.gov/presidential-actions/2025/05/regulatory-relief-to-promote-domestic-production-of-critical-medicines/" TargetMode="External"/><Relationship Id="rId348" Type="http://schemas.openxmlformats.org/officeDocument/2006/relationships/hyperlink" Target="https://www.whitehouse.gov/presidential-actions/2025/01/removing-barriers-to-american-leadership-in-artificial-intelligence/" TargetMode="External"/><Relationship Id="rId105" Type="http://schemas.openxmlformats.org/officeDocument/2006/relationships/hyperlink" Target="https://www.whitehouse.gov/presidential-actions/2025/04/protecting-american-energy-from-state-overreach/" TargetMode="External"/><Relationship Id="rId226" Type="http://schemas.openxmlformats.org/officeDocument/2006/relationships/hyperlink" Target="https://www.whitehouse.gov/presidential-actions/2025/05/delivering-most-favored-nation-prescription-drug-pricing-to-american-patients/" TargetMode="External"/><Relationship Id="rId347" Type="http://schemas.openxmlformats.org/officeDocument/2006/relationships/hyperlink" Target="https://www.whitehouse.gov/presidential-actions/2025/04/extending-the-tiktok-enforcement-delay/" TargetMode="External"/><Relationship Id="rId104" Type="http://schemas.openxmlformats.org/officeDocument/2006/relationships/hyperlink" Target="https://www.whitehouse.gov/presidential-actions/2025/10/regulatory-relief-for-certain-stationary-sources-to-promote-american-mineral-security/" TargetMode="External"/><Relationship Id="rId225" Type="http://schemas.openxmlformats.org/officeDocument/2006/relationships/hyperlink" Target="https://www.whitehouse.gov/presidential-actions/2025/05/restoring-gold-standard-science/" TargetMode="External"/><Relationship Id="rId346" Type="http://schemas.openxmlformats.org/officeDocument/2006/relationships/hyperlink" Target="https://www.federalregister.gov/documents/2025/04/28/2025-07368/advancing-artificial-intelligence-education-for-american-youth" TargetMode="External"/><Relationship Id="rId109" Type="http://schemas.openxmlformats.org/officeDocument/2006/relationships/hyperlink" Target="https://www.whitehouse.gov/presidential-actions/2025/02/establishing-the-national-energy-dominance-council/" TargetMode="External"/><Relationship Id="rId108" Type="http://schemas.openxmlformats.org/officeDocument/2006/relationships/hyperlink" Target="https://www.whitehouse.gov/presidential-actions/2025/03/immediate-expansion-of-american-timber-production/" TargetMode="External"/><Relationship Id="rId229" Type="http://schemas.openxmlformats.org/officeDocument/2006/relationships/hyperlink" Target="https://www.whitehouse.gov/presidential-actions/2025/05/improving-the-safety-and-security-of-biological-research/" TargetMode="External"/><Relationship Id="rId220" Type="http://schemas.openxmlformats.org/officeDocument/2006/relationships/hyperlink" Target="https://www.courtlistener.com/docket/69711562/brehm-v-marocco/" TargetMode="External"/><Relationship Id="rId341" Type="http://schemas.openxmlformats.org/officeDocument/2006/relationships/hyperlink" Target="https://www.whitehouse.gov/presidential-actions/2025/08/enabling-competition-in-the-commercial-space-industry/" TargetMode="External"/><Relationship Id="rId340" Type="http://schemas.openxmlformats.org/officeDocument/2006/relationships/hyperlink" Target="https://www.whitehouse.gov/presidential-actions/2025/01/memorandum-to-resolve-the-backlog-of-security-clearances-for-executive-office-of-the-president-personnel/" TargetMode="External"/><Relationship Id="rId103" Type="http://schemas.openxmlformats.org/officeDocument/2006/relationships/hyperlink" Target="https://www.whitehouse.gov/presidential-actions/2025/04/rregulatory-relief-for-certain-stationary-sources-to-promote-american-energy/" TargetMode="External"/><Relationship Id="rId224" Type="http://schemas.openxmlformats.org/officeDocument/2006/relationships/hyperlink" Target="https://www.whitehouse.gov/presidential-actions/2025/07/regulatory-relief-for-certain-stationary-sources-to-promote-american-security-with-respect-to-sterile-medical-equipment/" TargetMode="External"/><Relationship Id="rId345" Type="http://schemas.openxmlformats.org/officeDocument/2006/relationships/hyperlink" Target="https://www.whitehouse.gov/presidential-actions/2025/07/preventing-woke-ai-in-the-federal-government/" TargetMode="External"/><Relationship Id="rId102" Type="http://schemas.openxmlformats.org/officeDocument/2006/relationships/hyperlink" Target="https://www.whitehouse.gov/presidential-actions/2025/04/reinvigorating-americas-beautiful-clean-coal-industry-and-amending-executive-order-14241/" TargetMode="External"/><Relationship Id="rId223" Type="http://schemas.openxmlformats.org/officeDocument/2006/relationships/hyperlink" Target="https://www.whitehouse.gov/presidential-actions/2025/08/ensuring-american-pharmaceutical-supply-chain-resilience-by-filling-the-strategic-active-pharmaceutical-ingredients-reserve/" TargetMode="External"/><Relationship Id="rId344" Type="http://schemas.openxmlformats.org/officeDocument/2006/relationships/hyperlink" Target="https://www.whitehouse.gov/presidential-actions/2025/07/accelerating-federal-permitting-of-data-center-infrastructure/" TargetMode="External"/><Relationship Id="rId101" Type="http://schemas.openxmlformats.org/officeDocument/2006/relationships/hyperlink" Target="https://www.whitehouse.gov/presidential-actions/2025/04/maintaining-acceptable-water-pressure-in-showerheads/" TargetMode="External"/><Relationship Id="rId222" Type="http://schemas.openxmlformats.org/officeDocument/2006/relationships/hyperlink" Target="https://www.whitehouse.gov/presidential-actions/2025/09/unlocking-cures-for-pediatric-cancer-with-artificial-intelligence/" TargetMode="External"/><Relationship Id="rId343" Type="http://schemas.openxmlformats.org/officeDocument/2006/relationships/hyperlink" Target="https://www.whitehouse.gov/presidential-actions/2025/09/saving-tiktok-while-protecting-national-security/" TargetMode="External"/><Relationship Id="rId100" Type="http://schemas.openxmlformats.org/officeDocument/2006/relationships/hyperlink" Target="https://www.whitehouse.gov/presidential-actions/2025/04/directing-the-repeal-of-unlawful-regulations/" TargetMode="External"/><Relationship Id="rId221" Type="http://schemas.openxmlformats.org/officeDocument/2006/relationships/hyperlink" Target="https://www.whitehouse.gov/presidential-actions/2025/02/memorandum-for-the-heads-of-executive-departments-and-agencies-7c05/" TargetMode="External"/><Relationship Id="rId342" Type="http://schemas.openxmlformats.org/officeDocument/2006/relationships/hyperlink" Target="https://www.whitehouse.gov/presidential-actions/2025/12/ensuring-american-space-superiority/" TargetMode="External"/><Relationship Id="rId217" Type="http://schemas.openxmlformats.org/officeDocument/2006/relationships/hyperlink" Target="https://www.whitehouse.gov/presidential-actions/2025/01/regulatory-freeze-pending-review/" TargetMode="External"/><Relationship Id="rId338" Type="http://schemas.openxmlformats.org/officeDocument/2006/relationships/hyperlink" Target="https://www.whitehouse.gov/presidential-actions/2025/02/suspension-of-security-clearances-and-evaluation-of-government-contracts/" TargetMode="External"/><Relationship Id="rId216" Type="http://schemas.openxmlformats.org/officeDocument/2006/relationships/hyperlink" Target="https://www.courtlistener.com/docket/69559460/american-public-health-association-v-office-of-management-and-budget/" TargetMode="External"/><Relationship Id="rId337" Type="http://schemas.openxmlformats.org/officeDocument/2006/relationships/hyperlink" Target="https://www.whitehouse.gov/presidential-actions/2025/03/rescinding-security-clearances-and-access-to-classified-information-from-specified-individuals/" TargetMode="External"/><Relationship Id="rId215" Type="http://schemas.openxmlformats.org/officeDocument/2006/relationships/hyperlink" Target="https://www.whitehouse.gov/presidential-actions/2025/01/establishing-and-implementing-the-presidents-department-of-government-efficiency/" TargetMode="External"/><Relationship Id="rId336" Type="http://schemas.openxmlformats.org/officeDocument/2006/relationships/hyperlink" Target="https://www.whitehouse.gov/presidential-actions/2025/04/addressing-risks-associated-with-an-egregious-leaker-and-disseminator-of-falsehoods/" TargetMode="External"/><Relationship Id="rId214" Type="http://schemas.openxmlformats.org/officeDocument/2006/relationships/hyperlink" Target="https://www.bing.com/ck/a?!&amp;&amp;p=f3e1d65ed03fb379a800a229afc996d40ad46343648999aa865488c1af797176JmltdHM9MTczOTkyMzIwMA&amp;ptn=3&amp;ver=2&amp;hsh=4&amp;fclid=13458b0f-bb12-6f5a-1f03-9e9dbaa56e60&amp;psq=Council+To+Assess+the+Federal+Emergency+Management+Agency&amp;u=a1aHR0cHM6Ly93d3cud2hpdGVob3VzZS5nb3YvcHJlc2lkZW50aWFsLWFjdGlvbnMvMjAyNS8wMS9jb3VuY2lsLXRvLWFzc2Vzcy10aGUtZmVkZXJhbC1lbWVyZ2VuY3ktbWFuYWdlbWVudC1hZ2VuY3kv&amp;ntb=1" TargetMode="External"/><Relationship Id="rId335" Type="http://schemas.openxmlformats.org/officeDocument/2006/relationships/hyperlink" Target="https://www.whitehouse.gov/presidential-actions/2025/04/addressing-risks-from-chris-krebs-and-government-censorship/" TargetMode="External"/><Relationship Id="rId219" Type="http://schemas.openxmlformats.org/officeDocument/2006/relationships/hyperlink" Target="https://www.whitehouse.gov/presidential-actions/2025/02/commencing-the-reduction-of-the-federal-bureaucracy/" TargetMode="External"/><Relationship Id="rId218" Type="http://schemas.openxmlformats.org/officeDocument/2006/relationships/hyperlink" Target="https://www.consumerfinanceandfintechblog.com/2025/01/trump-administration-issues-regulatory-freeze/" TargetMode="External"/><Relationship Id="rId339" Type="http://schemas.openxmlformats.org/officeDocument/2006/relationships/hyperlink" Target="https://www.whitehouse.gov/presidential-actions/2025/01/holding-former-government-officials-accountablefor-election-interference-and-improper-disclosure-of-sensitive-governmental-information/" TargetMode="External"/><Relationship Id="rId330" Type="http://schemas.openxmlformats.org/officeDocument/2006/relationships/hyperlink" Target="https://www.whitehouse.gov/presidential-actions/2025/08/revocation-of-executive-order-on-competition/" TargetMode="External"/><Relationship Id="rId213" Type="http://schemas.openxmlformats.org/officeDocument/2006/relationships/hyperlink" Target="https://www.federalregister.gov/documents/2025/02/06/2025-02345/unleashing-prosperity-through-deregulation" TargetMode="External"/><Relationship Id="rId334" Type="http://schemas.openxmlformats.org/officeDocument/2006/relationships/hyperlink" Target="https://www.courtlistener.com/docket/69652665/northern-alaska-environmental-center-v-trump/" TargetMode="External"/><Relationship Id="rId212" Type="http://schemas.openxmlformats.org/officeDocument/2006/relationships/hyperlink" Target="https://www.whitehouse.gov/presidential-actions/2025/02/memorandum-for-the-heads-of-executive-departments-and-agencies/" TargetMode="External"/><Relationship Id="rId333" Type="http://schemas.openxmlformats.org/officeDocument/2006/relationships/hyperlink" Target="https://www.whitehouse.gov/presidential-actions/2025/01/initial-rescissions-of-harmful-executive-orders-and-actions/" TargetMode="External"/><Relationship Id="rId211" Type="http://schemas.openxmlformats.org/officeDocument/2006/relationships/hyperlink" Target="https://www.courtlistener.com/docket/69634526/national-treasury-employees-union-v-donald-j-trump/" TargetMode="External"/><Relationship Id="rId332" Type="http://schemas.openxmlformats.org/officeDocument/2006/relationships/hyperlink" Target="https://www.federalregister.gov/documents/2025/01/31/2025-02098/revocation-of-certain-executive-orders" TargetMode="External"/><Relationship Id="rId210" Type="http://schemas.openxmlformats.org/officeDocument/2006/relationships/hyperlink" Target="https://www.whitehouse.gov/presidential-actions/2025/02/implementing-the-presidents-department-of-government-efficiency-workforce-optimization-initiative/" TargetMode="External"/><Relationship Id="rId331" Type="http://schemas.openxmlformats.org/officeDocument/2006/relationships/hyperlink" Target="https://www.whitehouse.gov/presidential-actions/2025/03/additional-recissions-of-harmful-executive-orders-and-actions/" TargetMode="External"/><Relationship Id="rId370" Type="http://schemas.openxmlformats.org/officeDocument/2006/relationships/hyperlink" Target="https://www.whitehouse.gov/presidential-actions/2025/04/modifying-reciprocal-tariff-rates-to-reflect-trading-partner-retaliation-and-alignment/" TargetMode="External"/><Relationship Id="rId129" Type="http://schemas.openxmlformats.org/officeDocument/2006/relationships/hyperlink" Target="https://www.whitehouse.gov/presidential-actions/2025/04/418th-anniversary-of-the-first-landing-and-the-raising-of-the-cape-henry-cross/" TargetMode="External"/><Relationship Id="rId128" Type="http://schemas.openxmlformats.org/officeDocument/2006/relationships/hyperlink" Target="https://www.whitehouse.gov/presidential-actions/2025/05/national-day-of-prayer-2025/" TargetMode="External"/><Relationship Id="rId249" Type="http://schemas.openxmlformats.org/officeDocument/2006/relationships/hyperlink" Target="https://www.whitehouse.gov/presidential-actions/2025/08/declaring-a-crime-emergency-in-the-district-of-columbia/" TargetMode="External"/><Relationship Id="rId127" Type="http://schemas.openxmlformats.org/officeDocument/2006/relationships/hyperlink" Target="https://www.whitehouse.gov/presidential-actions/2025/05/loyalty-day-and-law-day-u-s-a-2025/" TargetMode="External"/><Relationship Id="rId248" Type="http://schemas.openxmlformats.org/officeDocument/2006/relationships/hyperlink" Target="https://www.whitehouse.gov/presidential-actions/2025/08/additional-measures-to-address-the-crime-emergency-in-the-district-of-columbia/" TargetMode="External"/><Relationship Id="rId369" Type="http://schemas.openxmlformats.org/officeDocument/2006/relationships/hyperlink" Target="https://www.whitehouse.gov/presidential-actions/2025/04/clarification-of-exceptions-under-executive-order-14257-of-april-2-2025-as-amended/" TargetMode="External"/><Relationship Id="rId126" Type="http://schemas.openxmlformats.org/officeDocument/2006/relationships/hyperlink" Target="https://www.whitehouse.gov/presidential-actions/2025/05/national-fallen-firefighters-memorial-weekend-2025/" TargetMode="External"/><Relationship Id="rId247" Type="http://schemas.openxmlformats.org/officeDocument/2006/relationships/hyperlink" Target="https://www.courtlistener.com/docket/69609079/does-1-9-v-department-of-justice/" TargetMode="External"/><Relationship Id="rId368" Type="http://schemas.openxmlformats.org/officeDocument/2006/relationships/hyperlink" Target="https://www.whitehouse.gov/presidential-actions/2025/04/ensuring-national-security-and-economic-resilience-through-section-232-actions-on-processed-critical-minerals-and-derivative-products/" TargetMode="External"/><Relationship Id="rId121" Type="http://schemas.openxmlformats.org/officeDocument/2006/relationships/hyperlink" Target="https://www.washingtonpost.com/climate-environment/2025/01/21/trump-wind-energy-development-executive-order/" TargetMode="External"/><Relationship Id="rId242" Type="http://schemas.openxmlformats.org/officeDocument/2006/relationships/hyperlink" Target="https://www.whitehouse.gov/presidential-actions/2025/03/preventing-abuses-of-the-legal-system-and-the-federal-court/" TargetMode="External"/><Relationship Id="rId363" Type="http://schemas.openxmlformats.org/officeDocument/2006/relationships/hyperlink" Target="https://www.whitehouse.gov/presidential-actions/2025/06/implementing-the-general-terms-of-the-united-states-of-america-united-kingdom-economic-prosperity-deal/" TargetMode="External"/><Relationship Id="rId120" Type="http://schemas.openxmlformats.org/officeDocument/2006/relationships/hyperlink" Target="https://www.whitehouse.gov/presidential-actions/2025/01/temporary-withdrawal-of-all-areas-on-the-outer-continental-shelf-from-offshore-wind-leasing-and-review-of-the-federal-governments-leasing-and-permitting-practices-for-wind-projects/" TargetMode="External"/><Relationship Id="rId241" Type="http://schemas.openxmlformats.org/officeDocument/2006/relationships/hyperlink" Target="https://www.whitehouse.gov/presidential-actions/2025/03/executive-grant-of-clemency-for-devon-archer/" TargetMode="External"/><Relationship Id="rId362" Type="http://schemas.openxmlformats.org/officeDocument/2006/relationships/hyperlink" Target="https://www.whitehouse.gov/presidential-actions/2025/07/ending-market-distorting-subsidies-for-unreliable-foreign%e2%80%91controlled-energy-sources/" TargetMode="External"/><Relationship Id="rId240" Type="http://schemas.openxmlformats.org/officeDocument/2006/relationships/hyperlink" Target="https://www.whitehouse.gov/presidential-actions/2025/08/taking-steps-to-end-cashless-bail-to-protect-americans/" TargetMode="External"/><Relationship Id="rId361" Type="http://schemas.openxmlformats.org/officeDocument/2006/relationships/hyperlink" Target="https://www.whitehouse.gov/presidential-actions/2025/07/extending-the-modification-of-the-reciprocal-tariff-rates/" TargetMode="External"/><Relationship Id="rId360" Type="http://schemas.openxmlformats.org/officeDocument/2006/relationships/hyperlink" Target="https://www.whitehouse.gov/presidential-actions/2025/07/addressing-threats-to-the-us/" TargetMode="External"/><Relationship Id="rId125" Type="http://schemas.openxmlformats.org/officeDocument/2006/relationships/hyperlink" Target="https://www.whitehouse.gov/presidential-actions/2025/05/national-small-business-week-2025/" TargetMode="External"/><Relationship Id="rId246" Type="http://schemas.openxmlformats.org/officeDocument/2006/relationships/hyperlink" Target="https://www.nytimes.com/2025/01/21/us/politics/trump-executive-order-retribution.html?smid=nytcore-ios-share&amp;referringSource=articleShare" TargetMode="External"/><Relationship Id="rId367" Type="http://schemas.openxmlformats.org/officeDocument/2006/relationships/hyperlink" Target="https://www.federalregister.gov/documents/2025/05/02/2025-07833/amendments-to-adjusting-imports-of-automobiles-and-automobile-parts-into-the-united-states" TargetMode="External"/><Relationship Id="rId124" Type="http://schemas.openxmlformats.org/officeDocument/2006/relationships/hyperlink" Target="https://www.whitehouse.gov/presidential-actions/2025/05/national-hurricane-preparedness-week-2025/" TargetMode="External"/><Relationship Id="rId245" Type="http://schemas.openxmlformats.org/officeDocument/2006/relationships/hyperlink" Target="https://www.whitehouse.gov/presidential-actions/2025/01/ending-the-weaponization-of-the-federal-government/" TargetMode="External"/><Relationship Id="rId366" Type="http://schemas.openxmlformats.org/officeDocument/2006/relationships/hyperlink" Target="https://www.whitehouse.gov/presidential-actions/2025/04/addressing-certain-tariffs-on-imported-articles/" TargetMode="External"/><Relationship Id="rId123" Type="http://schemas.openxmlformats.org/officeDocument/2006/relationships/hyperlink" Target="https://www.whitehouse.gov/presidential-actions/2025/05/national-mental-health-awareness-month-2025/" TargetMode="External"/><Relationship Id="rId244" Type="http://schemas.openxmlformats.org/officeDocument/2006/relationships/hyperlink" Target="https://www.lawfaremedia.org/article/the-situation--why-the-jan.-6-pardons-won-t-work" TargetMode="External"/><Relationship Id="rId365" Type="http://schemas.openxmlformats.org/officeDocument/2006/relationships/hyperlink" Target="https://www.whitehouse.gov/presidential-actions/2025/05/modifying-reciprocal-tariff-rates-to-reflect-discussions-with-the-peoples-republic-of-china/" TargetMode="External"/><Relationship Id="rId122" Type="http://schemas.openxmlformats.org/officeDocument/2006/relationships/hyperlink" Target="https://www.whitehouse.gov/presidential-actions/2025/11/regulatory-relief-for-certain-stationary-sources-to-promote-american-coke-oven-processing-security/" TargetMode="External"/><Relationship Id="rId243" Type="http://schemas.openxmlformats.org/officeDocument/2006/relationships/hyperlink" Target="https://www.whitehouse.gov/presidential-actions/2025/03/ensuring-the-enforcement-of-federal-rule-of-civil-procedure-65c/" TargetMode="External"/><Relationship Id="rId364" Type="http://schemas.openxmlformats.org/officeDocument/2006/relationships/hyperlink" Target="https://www.whitehouse.gov/presidential-actions/2025/06/adjusting-imports-of-aluminum-and-steel-into-the-united-states/" TargetMode="External"/><Relationship Id="rId95" Type="http://schemas.openxmlformats.org/officeDocument/2006/relationships/hyperlink" Target="https://www.whitehouse.gov/presidential-actions/2025/05/reinvigorating-the-nuclear-industrial-base/" TargetMode="External"/><Relationship Id="rId94" Type="http://schemas.openxmlformats.org/officeDocument/2006/relationships/hyperlink" Target="https://www.whitehouse.gov/presidential-actions/2025/05/reforming-nuclear-reactor-testing-at-the-department-of-energy/" TargetMode="External"/><Relationship Id="rId97" Type="http://schemas.openxmlformats.org/officeDocument/2006/relationships/hyperlink" Target="https://www.whitehouse.gov/presidential-actions/2025/04/unleashing-american-commercial-fishing-in-the-pacific/" TargetMode="External"/><Relationship Id="rId96" Type="http://schemas.openxmlformats.org/officeDocument/2006/relationships/hyperlink" Target="https://www.federalregister.gov/documents/2025/04/29/2025-07470/unleashing-americas-offshore-critical-minerals-and-resources" TargetMode="External"/><Relationship Id="rId99" Type="http://schemas.openxmlformats.org/officeDocument/2006/relationships/hyperlink" Target="https://www.whitehouse.gov/presidential-actions/2025/04/zero-based-regulatory-budgeting-to-unleash-american-energy/" TargetMode="External"/><Relationship Id="rId98" Type="http://schemas.openxmlformats.org/officeDocument/2006/relationships/hyperlink" Target="https://www.whitehouse.gov/presidential-actions/2025/04/restoring-american-seafood-competitiveness/" TargetMode="External"/><Relationship Id="rId91" Type="http://schemas.openxmlformats.org/officeDocument/2006/relationships/hyperlink" Target="https://www.whitehouse.gov/presidential-actions/2025/06/simplifying-the-funding-of-energy-infrastructure-and-critical-mineral-and-material-projects/" TargetMode="External"/><Relationship Id="rId90" Type="http://schemas.openxmlformats.org/officeDocument/2006/relationships/hyperlink" Target="https://www.whitehouse.gov/presidential-actions/2025/07/making-america-beautiful-again-by-improving-our-national-parks/" TargetMode="External"/><Relationship Id="rId93" Type="http://schemas.openxmlformats.org/officeDocument/2006/relationships/hyperlink" Target="https://www.whitehouse.gov/presidential-actions/2025/05/ordering-the-reform-of-the-nuclear-regulatory-commission/" TargetMode="External"/><Relationship Id="rId92" Type="http://schemas.openxmlformats.org/officeDocument/2006/relationships/hyperlink" Target="https://www.whitehouse.gov/presidential-actions/2025/06/stopping-radical-environmentalism-to-generate-power-for-the-columbia-river-basin/" TargetMode="External"/><Relationship Id="rId118" Type="http://schemas.openxmlformats.org/officeDocument/2006/relationships/hyperlink" Target="https://www.whitehouse.gov/presidential-actions/2025/01/putting-america-first-in-international-environmental-agreements/" TargetMode="External"/><Relationship Id="rId239" Type="http://schemas.openxmlformats.org/officeDocument/2006/relationships/hyperlink" Target="https://www.whitehouse.gov/presidential-actions/2025/08/measures-to-end-cashless-bail-and-enforce-the-law-in-the-district-of-columbia/" TargetMode="External"/><Relationship Id="rId117" Type="http://schemas.openxmlformats.org/officeDocument/2006/relationships/hyperlink" Target="https://www.whitehouse.gov/presidential-actions/2025/01/unleashing-alaskas-extraordinary-resource-potential/" TargetMode="External"/><Relationship Id="rId238" Type="http://schemas.openxmlformats.org/officeDocument/2006/relationships/hyperlink" Target="https://www.whitehouse.gov/presidential-actions/2025/08/prosecuting-burning-of-the-american-flag/" TargetMode="External"/><Relationship Id="rId359" Type="http://schemas.openxmlformats.org/officeDocument/2006/relationships/hyperlink" Target="https://www.whitehouse.gov/presidential-actions/2025/07/amendment-to-duties-to-address-the-flow-of-illicit-drugs-across-our-northern-border-9350/" TargetMode="External"/><Relationship Id="rId116" Type="http://schemas.openxmlformats.org/officeDocument/2006/relationships/hyperlink" Target="https://www.courtlistener.com/docket/69762768/the-sustainability-institute-v-trump/" TargetMode="External"/><Relationship Id="rId237" Type="http://schemas.openxmlformats.org/officeDocument/2006/relationships/hyperlink" Target="https://www.whitehouse.gov/presidential-actions/2025/12/increasing-medical-marijuana-and-cannabidiol-research/" TargetMode="External"/><Relationship Id="rId358" Type="http://schemas.openxmlformats.org/officeDocument/2006/relationships/hyperlink" Target="https://www.whitehouse.gov/presidential-actions/2025/07/further-modifying-the-reciprocal-tariff-rates/" TargetMode="External"/><Relationship Id="rId115" Type="http://schemas.openxmlformats.org/officeDocument/2006/relationships/hyperlink" Target="https://www.newcivilengineer.com/latest/us-renewable-energy-projects-threatened-by-trumps-presidential-actions-21-01-2025/" TargetMode="External"/><Relationship Id="rId236" Type="http://schemas.openxmlformats.org/officeDocument/2006/relationships/hyperlink" Target="https://www.whitehouse.gov/presidential-actions/2025/12/aligning-united-states-core-childhood-vaccine-recommendations-with-best-practices-from-peer-developed-countries/" TargetMode="External"/><Relationship Id="rId357" Type="http://schemas.openxmlformats.org/officeDocument/2006/relationships/hyperlink" Target="https://www.whitehouse.gov/presidential-actions/2025/08/addressing-threats-to-the-united-states-by-the-government-of-the-russian-federation/" TargetMode="External"/><Relationship Id="rId119" Type="http://schemas.openxmlformats.org/officeDocument/2006/relationships/hyperlink" Target="https://www.bbc.com/news/science-environment-35073297" TargetMode="External"/><Relationship Id="rId110" Type="http://schemas.openxmlformats.org/officeDocument/2006/relationships/hyperlink" Target="https://www.whitehouse.gov/presidential-actions/2025/01/emergency-measures-to-provide-water-resources-in-california-and-improve-disaster-response-in-certain-areas/" TargetMode="External"/><Relationship Id="rId231" Type="http://schemas.openxmlformats.org/officeDocument/2006/relationships/hyperlink" Target="https://www.whitehouse.gov/presidential-actions/2025/02/expanding-access-to-in-vitro-fertilization/" TargetMode="External"/><Relationship Id="rId352" Type="http://schemas.openxmlformats.org/officeDocument/2006/relationships/hyperlink" Target="https://www.whitehouse.gov/presidential-actions/2025/11/launching-the-genesis-mission/" TargetMode="External"/><Relationship Id="rId230" Type="http://schemas.openxmlformats.org/officeDocument/2006/relationships/hyperlink" Target="https://www.whitehouse.gov/presidential-actions/2025/02/making-america-healthy-again-by-empowering-patients-with-clear-accurate-and-actionable-healthcare-pricing-information/" TargetMode="External"/><Relationship Id="rId351" Type="http://schemas.openxmlformats.org/officeDocument/2006/relationships/hyperlink" Target="https://www.lawfaremedia.org/article/trump's-tiktok-executive-order-and-the-limits-of-executive-non-enforcement" TargetMode="External"/><Relationship Id="rId350" Type="http://schemas.openxmlformats.org/officeDocument/2006/relationships/hyperlink" Target="https://www.whitehouse.gov/presidential-actions/2025/01/application-of-protecting-americans-from-foreign-adversary-controlled-applications-act-to-tiktok/" TargetMode="External"/><Relationship Id="rId114" Type="http://schemas.openxmlformats.org/officeDocument/2006/relationships/hyperlink" Target="https://www.whitehouse.gov/presidential-actions/2025/01/unleashing-american-energy/" TargetMode="External"/><Relationship Id="rId235" Type="http://schemas.openxmlformats.org/officeDocument/2006/relationships/hyperlink" Target="https://www.whitehouse.gov/presidential-actions/2025/01/withdrawing-the-united-states-from-the-worldhealth-organization/" TargetMode="External"/><Relationship Id="rId356" Type="http://schemas.openxmlformats.org/officeDocument/2006/relationships/hyperlink" Target="https://www.whitehouse.gov/presidential-actions/2025/08/further-modifying-reciprocal-tariff-rates-to-reflect-ongoing-discussions-with-the-peoples-republic-of-china/" TargetMode="External"/><Relationship Id="rId113" Type="http://schemas.openxmlformats.org/officeDocument/2006/relationships/hyperlink" Target="https://www.whitehouse.gov/presidential-actions/2025/01/putting-people-over-fish-stopping-radical-environmentalism-to-provide-water-to-southern-california/" TargetMode="External"/><Relationship Id="rId234" Type="http://schemas.openxmlformats.org/officeDocument/2006/relationships/hyperlink" Target="https://www.whitehouse.gov/presidential-actions/2025/01/enforcing-the-hyde-amendment/" TargetMode="External"/><Relationship Id="rId355" Type="http://schemas.openxmlformats.org/officeDocument/2006/relationships/hyperlink" Target="https://www.whitehouse.gov/presidential-actions/2025/09/implementing-the-united-states-japan-agreement/" TargetMode="External"/><Relationship Id="rId112" Type="http://schemas.openxmlformats.org/officeDocument/2006/relationships/hyperlink" Target="https://www.eenews.net/articles/legal-pitfalls-could-trouble-trumps-executive-actions/" TargetMode="External"/><Relationship Id="rId233" Type="http://schemas.openxmlformats.org/officeDocument/2006/relationships/hyperlink" Target="https://www.whitehouse.gov/presidential-actions/2025/01/memorandum-for-the-secretary-of-state-the-secretary-of-defense-the-secretary-of-health-and-human-services-the-administrator-of-the-united-states-for-international-development/" TargetMode="External"/><Relationship Id="rId354" Type="http://schemas.openxmlformats.org/officeDocument/2006/relationships/hyperlink" Target="https://www.whitehouse.gov/presidential-actions/2025/09/modifying-the-scope-of-reciprocal-tariffs-and-establishing-procedures-for-implementing-trade-and-security-agreements/" TargetMode="External"/><Relationship Id="rId111" Type="http://schemas.openxmlformats.org/officeDocument/2006/relationships/hyperlink" Target="https://www.whitehouse.gov/presidential-actions/2025/01/declaring-a-national-energy-emergency/" TargetMode="External"/><Relationship Id="rId232" Type="http://schemas.openxmlformats.org/officeDocument/2006/relationships/hyperlink" Target="https://www.whitehouse.gov/presidential-actions/2025/02/establishing-the-presidents-make-america-healthy-again-commission/" TargetMode="External"/><Relationship Id="rId353" Type="http://schemas.openxmlformats.org/officeDocument/2006/relationships/hyperlink" Target="https://www.whitehouse.gov/presidential-actions/2025/12/eliminating-state-law-obstruction-of-national-artificial-intelligence-policy/" TargetMode="External"/><Relationship Id="rId305" Type="http://schemas.openxmlformats.org/officeDocument/2006/relationships/hyperlink" Target="https://www.whitehouse.gov/presidential-actions/2025/05/improving-the-safety-and-security-of-biological-research/" TargetMode="External"/><Relationship Id="rId304" Type="http://schemas.openxmlformats.org/officeDocument/2006/relationships/hyperlink" Target="https://www.whitehouse.gov/presidential-actions/2025/05/deploying-advanced-nuclear-reactor-technologies-for-national-security/" TargetMode="External"/><Relationship Id="rId303" Type="http://schemas.openxmlformats.org/officeDocument/2006/relationships/hyperlink" Target="https://www.whitehouse.gov/presidential-actions/2025/06/restricting-the-entry-of-foreign-nationals-to-protect-the-united-states-from-foreign-terrorists-and-other-national-security-and-public-safety-threats/" TargetMode="External"/><Relationship Id="rId302" Type="http://schemas.openxmlformats.org/officeDocument/2006/relationships/hyperlink" Target="https://www.whitehouse.gov/presidential-actions/2025/06/enhancing-national-security-by-addressing-risks-at-harvard-university/" TargetMode="External"/><Relationship Id="rId309" Type="http://schemas.openxmlformats.org/officeDocument/2006/relationships/hyperlink" Target="https://www.whitehouse.gov/presidential-actions/2025/02/national-security-presidential-memorandum-nspm-2/" TargetMode="External"/><Relationship Id="rId308" Type="http://schemas.openxmlformats.org/officeDocument/2006/relationships/hyperlink" Target="https://www.whitehouse.gov/presidential-actions/2025/04/reforming-foreign-defense-sales-to-improve-speed-and-accountability/" TargetMode="External"/><Relationship Id="rId307" Type="http://schemas.openxmlformats.org/officeDocument/2006/relationships/hyperlink" Target="https://www.whitehouse.gov/presidential-actions/2025/04/restoring-americas-maritime-dominance/" TargetMode="External"/><Relationship Id="rId306" Type="http://schemas.openxmlformats.org/officeDocument/2006/relationships/hyperlink" Target="https://www.whitehouse.gov/presidential-actions/2025/04/military-mission-for-sealing-the-southern-border-of-the-united-states-and-repelling-invasions/" TargetMode="External"/><Relationship Id="rId301" Type="http://schemas.openxmlformats.org/officeDocument/2006/relationships/hyperlink" Target="https://www.whitehouse.gov/presidential-actions/2025/06/restoring-american-airspace-sovereignty/" TargetMode="External"/><Relationship Id="rId300" Type="http://schemas.openxmlformats.org/officeDocument/2006/relationships/hyperlink" Target="https://www.whitehouse.gov/presidential-actions/2025/06/unleashing-american-drone-dominance/" TargetMode="External"/><Relationship Id="rId421" Type="http://schemas.openxmlformats.org/officeDocument/2006/relationships/drawing" Target="../drawings/drawing1.xml"/><Relationship Id="rId420" Type="http://schemas.openxmlformats.org/officeDocument/2006/relationships/hyperlink" Target="https://www.washingtonpost.com/politics/2025/01/20/trump-executive-orders-list/" TargetMode="External"/><Relationship Id="rId415" Type="http://schemas.openxmlformats.org/officeDocument/2006/relationships/hyperlink" Target="https://www.whitehouse.gov/presidential-actions/2026/01/regarding-the-acquisition-of-certain-assets-of-emcore-corporation-by-hiefo-corporation/" TargetMode="External"/><Relationship Id="rId414" Type="http://schemas.openxmlformats.org/officeDocument/2006/relationships/hyperlink" Target="https://www.whitehouse.gov/presidential-actions/2025/11/modifying-the-scope-of-tariffs-on-the-government-of-brazil/" TargetMode="External"/><Relationship Id="rId413" Type="http://schemas.openxmlformats.org/officeDocument/2006/relationships/hyperlink" Target="https://www.whitehouse.gov/presidential-actions/2025/10/adjusting-imports-of-medium-and-heavy-duty-vehicles-medium-and-heavy-duty-vehicle-parts-and-buses-into-the-united-states/" TargetMode="External"/><Relationship Id="rId412" Type="http://schemas.openxmlformats.org/officeDocument/2006/relationships/hyperlink" Target="https://www.whitehouse.gov/presidential-actions/2025/11/modifying-the-scope-of-the-reciprocal-tariff-with-respect-to-certain-agricultural-products/" TargetMode="External"/><Relationship Id="rId419" Type="http://schemas.openxmlformats.org/officeDocument/2006/relationships/hyperlink" Target="https://www.politico.com/news/2025/01/20/trump-executive-orders-targets-00199302" TargetMode="External"/><Relationship Id="rId418" Type="http://schemas.openxmlformats.org/officeDocument/2006/relationships/hyperlink" Target="https://www.nytimes.com/live/2025/01/20/us/trump-executive-orders" TargetMode="External"/><Relationship Id="rId417" Type="http://schemas.openxmlformats.org/officeDocument/2006/relationships/hyperlink" Target="https://www.justsecurity.org/107087/tracker-litigation-legal-challenges-trump-administration/" TargetMode="External"/><Relationship Id="rId416" Type="http://schemas.openxmlformats.org/officeDocument/2006/relationships/hyperlink" Target="https://www.federalregister.gov/documents/2025/05/02/2025-07786/enforcing-commonsense-rules-of-the-road-for-americas-truck-drivers" TargetMode="External"/><Relationship Id="rId411" Type="http://schemas.openxmlformats.org/officeDocument/2006/relationships/hyperlink" Target="https://www.whitehouse.gov/presidential-actions/2025/11/modifying-reciprocal-tariff-rates-consistent-with-the-economic-and-trade-arrangement-between-the-united-states-and-the-peoples-republic-of-china/" TargetMode="External"/><Relationship Id="rId410" Type="http://schemas.openxmlformats.org/officeDocument/2006/relationships/hyperlink" Target="https://www.whitehouse.gov/presidential-actions/2025/11/modifying-duties-addressing-the-synthetic-opioid-supply-chain-in-the-peoples-republic-of-china/" TargetMode="External"/><Relationship Id="rId206" Type="http://schemas.openxmlformats.org/officeDocument/2006/relationships/hyperlink" Target="https://www.courtlistener.com/docket/69698261/center-for-biological-diversity-v-us-department-of-interior/" TargetMode="External"/><Relationship Id="rId327" Type="http://schemas.openxmlformats.org/officeDocument/2006/relationships/hyperlink" Target="https://www.whitehouse.gov/presidential-actions/2025/04/restoring-common-sense-to-federal-procurement/" TargetMode="External"/><Relationship Id="rId205" Type="http://schemas.openxmlformats.org/officeDocument/2006/relationships/hyperlink" Target="https://www.whitehouse.gov/presidential-actions/2025/02/ensuring-lawful-governance-and-implementing-the-presidents-department-of-government-efficiency-regulatory-initiative/" TargetMode="External"/><Relationship Id="rId326" Type="http://schemas.openxmlformats.org/officeDocument/2006/relationships/hyperlink" Target="https://www.whitehouse.gov/presidential-actions/2025/12/designating-fentanyl-as-a-weapon-of-mass-destruction/" TargetMode="External"/><Relationship Id="rId204" Type="http://schemas.openxmlformats.org/officeDocument/2006/relationships/hyperlink" Target="https://www.courtlistener.com/docket/69762768/the-sustainability-institute-v-trump/" TargetMode="External"/><Relationship Id="rId325" Type="http://schemas.openxmlformats.org/officeDocument/2006/relationships/hyperlink" Target="https://www.whitehouse.gov/presidential-actions/2025/11/designation-of-certain-muslim-brotherhood-chapters-as-foreign-terrorist-organizations-and-specially-designated-global-terrorists/" TargetMode="External"/><Relationship Id="rId203" Type="http://schemas.openxmlformats.org/officeDocument/2006/relationships/hyperlink" Target="https://www.whitehouse.gov/presidential-actions/2025/02/implementing-the-presidents-department-of-government-efficiency-cost-efficiency-initiative/" TargetMode="External"/><Relationship Id="rId324" Type="http://schemas.openxmlformats.org/officeDocument/2006/relationships/hyperlink" Target="https://www.whitehouse.gov/presidential-actions/2025/10/national-security-presidential-memorandum-nspm-8/" TargetMode="External"/><Relationship Id="rId209" Type="http://schemas.openxmlformats.org/officeDocument/2006/relationships/hyperlink" Target="https://www.courtlistener.com/docket/69655364/american-federation-of-government-employees-afl-cio-v-united-states/" TargetMode="External"/><Relationship Id="rId208" Type="http://schemas.openxmlformats.org/officeDocument/2006/relationships/hyperlink" Target="https://www.consumerfinanceandfintechblog.com/2025/02/trump-executive-order-requires-independent-agencies-to-submit-regulations-for-presidential-review/" TargetMode="External"/><Relationship Id="rId329" Type="http://schemas.openxmlformats.org/officeDocument/2006/relationships/hyperlink" Target="https://www.whitehouse.gov/presidential-actions/2026/01/prioritizing-the-warfighter-in-defense-contracting/" TargetMode="External"/><Relationship Id="rId207" Type="http://schemas.openxmlformats.org/officeDocument/2006/relationships/hyperlink" Target="https://www.whitehouse.gov/presidential-actions/2025/02/ensuring-accountability-for-all-agencies/" TargetMode="External"/><Relationship Id="rId328" Type="http://schemas.openxmlformats.org/officeDocument/2006/relationships/hyperlink" Target="https://www.whitehouse.gov/presidential-actions/2025/04/modernizing-defense-acquisitions-and-spurring-innovation-in-the-defense-industrial-base/" TargetMode="External"/><Relationship Id="rId202" Type="http://schemas.openxmlformats.org/officeDocument/2006/relationships/hyperlink" Target="https://www.courtlistener.com/docket/69791808/abramowitz-v-lake/" TargetMode="External"/><Relationship Id="rId323" Type="http://schemas.openxmlformats.org/officeDocument/2006/relationships/hyperlink" Target="https://www.courtlistener.com/docket/69790775/ozturk-v-hyde/" TargetMode="External"/><Relationship Id="rId201" Type="http://schemas.openxmlformats.org/officeDocument/2006/relationships/hyperlink" Target="https://www.consumerfinanceandfintechblog.com/2025/04/treasury-confirms-all-cdfi-fund-programs-are-backed-by-law-amid-executive-order-review/" TargetMode="External"/><Relationship Id="rId322" Type="http://schemas.openxmlformats.org/officeDocument/2006/relationships/hyperlink" Target="https://www.justsecurity.org/106945/trumps-executive-order-on-foreign-terrorists-implications-for-the-rights-of-non-citizens/" TargetMode="External"/><Relationship Id="rId200" Type="http://schemas.openxmlformats.org/officeDocument/2006/relationships/hyperlink" Target="https://www.whitehouse.gov/presidential-actions/2025/03/continuing-the-reduction-of-the-federal-bureaucracy/" TargetMode="External"/><Relationship Id="rId321" Type="http://schemas.openxmlformats.org/officeDocument/2006/relationships/hyperlink" Target="https://www.whitehouse.gov/presidential-actions/2025/01/protecting-the-united-states-from-foreign-terrorists-and-othernational-security-and-public-safety-threats/" TargetMode="External"/><Relationship Id="rId320" Type="http://schemas.openxmlformats.org/officeDocument/2006/relationships/hyperlink" Target="https://www.whitehouse.gov/presidential-actions/2025/01/organization-of-the-national-security-council-and-subcommittees/" TargetMode="External"/><Relationship Id="rId316" Type="http://schemas.openxmlformats.org/officeDocument/2006/relationships/hyperlink" Target="https://www.whitehouse.gov/presidential-actions/2025/01/fact-sheet-president-donald-j-trump-protects-the-states-and-the-american-people-by-closing-the-border-to-illegals-via-proclamation-2/" TargetMode="External"/><Relationship Id="rId315" Type="http://schemas.openxmlformats.org/officeDocument/2006/relationships/hyperlink" Target="https://www.whitehouse.gov/presidential-actions/2025/01/designation-of-ansar-allah-as-a-foreign-terrorist-organization/" TargetMode="External"/><Relationship Id="rId314" Type="http://schemas.openxmlformats.org/officeDocument/2006/relationships/hyperlink" Target="https://www.whitehouse.gov/presidential-actions/2025/01/restoring-americas-fighting-force/" TargetMode="External"/><Relationship Id="rId313" Type="http://schemas.openxmlformats.org/officeDocument/2006/relationships/hyperlink" Target="https://www.whitehouse.gov/presidential-actions/2025/01/prioritizing-military-excellence-and-readiness/" TargetMode="External"/><Relationship Id="rId319" Type="http://schemas.openxmlformats.org/officeDocument/2006/relationships/hyperlink" Target="https://www.washingtonpost.com/world/2025/01/21/trump-cartels-terrorists-mexico/" TargetMode="External"/><Relationship Id="rId318" Type="http://schemas.openxmlformats.org/officeDocument/2006/relationships/hyperlink" Target="https://www.whitehouse.gov/presidential-actions/2025/01/designating-cartels-and-other-organizations-as-foreign-terrorist-organizations-and-specially-designated-global-terrorists/" TargetMode="External"/><Relationship Id="rId317" Type="http://schemas.openxmlformats.org/officeDocument/2006/relationships/hyperlink" Target="https://www.whitehouse.gov/presidential-actions/2025/01/application-of-protecting-americans-from-foreign-adversary-controlled-applications-act-to-tiktok/" TargetMode="External"/><Relationship Id="rId312" Type="http://schemas.openxmlformats.org/officeDocument/2006/relationships/hyperlink" Target="https://www.whitehouse.gov/presidential-actions/2025/01/reinstating-service-members-discharged-under-the-militarys-covid-19-vaccination-mandate/" TargetMode="External"/><Relationship Id="rId311" Type="http://schemas.openxmlformats.org/officeDocument/2006/relationships/hyperlink" Target="https://www.courtlistener.com/docket/69583866/talbott-v-trump/" TargetMode="External"/><Relationship Id="rId310" Type="http://schemas.openxmlformats.org/officeDocument/2006/relationships/hyperlink" Target="https://www.whitehouse.gov/presidential-actions/2025/01/prioritizing-military-excellence-and-readiness-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heppardmullin.com/jmeyer" TargetMode="External"/><Relationship Id="rId2" Type="http://schemas.openxmlformats.org/officeDocument/2006/relationships/hyperlink" Target="https://www.archives.gov/federal-register/codification/executive-order/11246.html" TargetMode="External"/><Relationship Id="rId3" Type="http://schemas.openxmlformats.org/officeDocument/2006/relationships/hyperlink" Target="https://www.presidency.ucsb.edu/documents/executive-order-11991-environmental-impact-statements" TargetMode="External"/><Relationship Id="rId4" Type="http://schemas.openxmlformats.org/officeDocument/2006/relationships/hyperlink" Target="https://www.archives.gov/federal-register/codification/executive-order/12072.html" TargetMode="External"/><Relationship Id="rId9" Type="http://schemas.openxmlformats.org/officeDocument/2006/relationships/hyperlink" Target="https://www.federalregister.gov/documents/2014/07/23/2014-17522/further-amendments-to-executive-order-11478-equal-employment-opportunity-in-the-federal-government" TargetMode="External"/><Relationship Id="rId5" Type="http://schemas.openxmlformats.org/officeDocument/2006/relationships/hyperlink" Target="https://www.federalregister.gov/documents/1994/02/16/94-3685/federal-actions-to-address-environmental-justice-in-minority-populations-and-low-income-populations" TargetMode="External"/><Relationship Id="rId6" Type="http://schemas.openxmlformats.org/officeDocument/2006/relationships/hyperlink" Target="https://www.govinfo.gov/content/pkg/FR-1996-05-24/pdf/96-13305.pdf" TargetMode="External"/><Relationship Id="rId7" Type="http://schemas.openxmlformats.org/officeDocument/2006/relationships/hyperlink" Target="https://www.federalregister.gov/documents/2000/08/16/00-20938/improving-access-to-services-for-persons-with-limited-english-proficiency" TargetMode="External"/><Relationship Id="rId8" Type="http://schemas.openxmlformats.org/officeDocument/2006/relationships/hyperlink" Target="https://www.federalregister.gov/documents/2011/08/23/2011-21704/establishing-a-coordinated-government-wide-initiative-to-promote-diversity-and-inclusion-in-the" TargetMode="External"/><Relationship Id="rId40" Type="http://schemas.openxmlformats.org/officeDocument/2006/relationships/hyperlink" Target="https://www.federalregister.gov/documents/2021/03/11/2021-05200/guaranteeing-an-educational-environment-free-from-discrimination-on-the-basis-of-sex-including" TargetMode="External"/><Relationship Id="rId42" Type="http://schemas.openxmlformats.org/officeDocument/2006/relationships/hyperlink" Target="https://www.federalregister.gov/documents/2021/05/12/2021-10139/establishment-of-the-climate-change-support-office" TargetMode="External"/><Relationship Id="rId41" Type="http://schemas.openxmlformats.org/officeDocument/2006/relationships/hyperlink" Target="https://www.justice.gov/eoir/page/file/1384186/dl?inline" TargetMode="External"/><Relationship Id="rId44" Type="http://schemas.openxmlformats.org/officeDocument/2006/relationships/hyperlink" Target="https://www.federalregister.gov/documents/2021/05/19/2021-10691/revocation-of-certain-presidential-actions-and-technical-amendment" TargetMode="External"/><Relationship Id="rId43" Type="http://schemas.openxmlformats.org/officeDocument/2006/relationships/hyperlink" Target="https://www.federalregister.gov/documents/2021/04/30/2021-09263/increasing-the-minimum-wage-for-federal-contractors" TargetMode="External"/><Relationship Id="rId46" Type="http://schemas.openxmlformats.org/officeDocument/2006/relationships/hyperlink" Target="https://www.federalregister.gov/documents/2021/06/03/2021-11792/advancing-equity-justice-and-opportunity-for-asian-americans-native-hawaiians-and-pacific-islanders" TargetMode="External"/><Relationship Id="rId45" Type="http://schemas.openxmlformats.org/officeDocument/2006/relationships/hyperlink" Target="https://www.federalregister.gov/documents/2021/05/25/2021-11168/climate-related-financial-risk" TargetMode="External"/><Relationship Id="rId48" Type="http://schemas.openxmlformats.org/officeDocument/2006/relationships/hyperlink" Target="https://www.federalregister.gov/documents/2021/07/14/2021-15069/promoting-competition-in-the-american-economy" TargetMode="External"/><Relationship Id="rId47" Type="http://schemas.openxmlformats.org/officeDocument/2006/relationships/hyperlink" Target="https://www.federalregister.gov/documents/2021/06/30/2021-14127/diversity-equity-inclusion-and-accessibility-in-the-federal-workforce" TargetMode="External"/><Relationship Id="rId49" Type="http://schemas.openxmlformats.org/officeDocument/2006/relationships/hyperlink" Target="https://www.federalregister.gov/documents/2021/08/10/2021-17121/strengthening-american-leadership-in-clean-cars-and-trucks" TargetMode="External"/><Relationship Id="rId31" Type="http://schemas.openxmlformats.org/officeDocument/2006/relationships/hyperlink" Target="https://www.federalregister.gov/documents/2021/02/02/2021-02252/strengthening-medicaid-and-the-affordable-care-act" TargetMode="External"/><Relationship Id="rId30" Type="http://schemas.openxmlformats.org/officeDocument/2006/relationships/hyperlink" Target="https://www.federalregister.gov/documents/2021/02/01/2021-02177/tackling-the-climate-crisis-at-home-and-abroad" TargetMode="External"/><Relationship Id="rId33" Type="http://schemas.openxmlformats.org/officeDocument/2006/relationships/hyperlink" Target="https://www.federalregister.gov/documents/2021/02/05/2021-02562/establishment-of-interagency-task-force-on-the-reunification-of-families" TargetMode="External"/><Relationship Id="rId32" Type="http://schemas.openxmlformats.org/officeDocument/2006/relationships/hyperlink" Target="https://www.federalregister.gov/documents/2021/02/05/2021-02561/creating-a-comprehensive-regional-framework-to-address-the-causes-of-migration-to-manage-migration" TargetMode="External"/><Relationship Id="rId35" Type="http://schemas.openxmlformats.org/officeDocument/2006/relationships/hyperlink" Target="https://www.federalregister.gov/documents/2021/02/09/2021-02804/rebuilding-and-enhancing-programs-to-resettle-refugees-and-planning-for-the-impact-of-climate-change" TargetMode="External"/><Relationship Id="rId34" Type="http://schemas.openxmlformats.org/officeDocument/2006/relationships/hyperlink" Target="https://www.federalregister.gov/documents/2021/02/05/2021-02563/restoring-faith-in-our-legal-immigration-systems-and-strengthening-integration-and-inclusion-efforts" TargetMode="External"/><Relationship Id="rId37" Type="http://schemas.openxmlformats.org/officeDocument/2006/relationships/hyperlink" Target="https://www.govinfo.gov/content/pkg/DCPD-202100168/html/DCPD-202100168.htm" TargetMode="External"/><Relationship Id="rId36" Type="http://schemas.openxmlformats.org/officeDocument/2006/relationships/hyperlink" Target="https://www.federalregister.gov/documents/2021/02/18/2021-03424/establishment-of-the-white-house-office-of-faith--based-and-neighborhood-partnerships" TargetMode="External"/><Relationship Id="rId39" Type="http://schemas.openxmlformats.org/officeDocument/2006/relationships/hyperlink" Target="https://www.federalregister.gov/documents/2021/03/11/2021-05183/establishment-of-the-white-house-gender-policy-council" TargetMode="External"/><Relationship Id="rId38" Type="http://schemas.openxmlformats.org/officeDocument/2006/relationships/hyperlink" Target="https://www.federalregister.gov/documents/2021/03/10/2021-05087/promoting-access-to-voting" TargetMode="External"/><Relationship Id="rId20" Type="http://schemas.openxmlformats.org/officeDocument/2006/relationships/hyperlink" Target="https://www.govinfo.gov/content/pkg/DCPD-202100068/pdf/DCPD-202100068.pdf" TargetMode="External"/><Relationship Id="rId22" Type="http://schemas.openxmlformats.org/officeDocument/2006/relationships/hyperlink" Target="https://www.federalregister.gov/documents/2021/01/26/2021-01858/improving-and-expanding-access-to-care-and-treatments-for-covid-19" TargetMode="External"/><Relationship Id="rId21" Type="http://schemas.openxmlformats.org/officeDocument/2006/relationships/hyperlink" Target="https://www.federalregister.gov/documents/2021/01/26/2021-01854/establishing-the-covid-19-pandemic-testing-board-and-ensuring-a-sustainable-public-health-workforce" TargetMode="External"/><Relationship Id="rId24" Type="http://schemas.openxmlformats.org/officeDocument/2006/relationships/hyperlink" Target="https://www.federalregister.gov/documents/2021/01/26/2021-01864/supporting-the-reopening-and-continuing-operation-of-schools-and-early-childhood-education-providers" TargetMode="External"/><Relationship Id="rId23" Type="http://schemas.openxmlformats.org/officeDocument/2006/relationships/hyperlink" Target="https://www.federalregister.gov/documents/2021/01/26/2021-01863/protecting-worker-health-and-safety" TargetMode="External"/><Relationship Id="rId26" Type="http://schemas.openxmlformats.org/officeDocument/2006/relationships/hyperlink" Target="https://www.federalregister.gov/documents/2021/01/27/2021-01924/protecting-the-federal-workforce" TargetMode="External"/><Relationship Id="rId25" Type="http://schemas.openxmlformats.org/officeDocument/2006/relationships/hyperlink" Target="https://www.federalregister.gov/documents/2021/01/27/2021-01923/economic-relief-related-to-the-covid-19-pandemic" TargetMode="External"/><Relationship Id="rId28" Type="http://schemas.openxmlformats.org/officeDocument/2006/relationships/hyperlink" Target="https://www.federalregister.gov/documents/2021/01/29/2021-02070/reforming-our-incarceration-system-to-eliminate-the-use-of-privately-operated-criminal-detention" TargetMode="External"/><Relationship Id="rId27" Type="http://schemas.openxmlformats.org/officeDocument/2006/relationships/hyperlink" Target="https://www.federalregister.gov/documents/2021/01/28/2021-02034/enabling-all-qualified-americans-to-serve-their-country-in-uniform" TargetMode="External"/><Relationship Id="rId29" Type="http://schemas.openxmlformats.org/officeDocument/2006/relationships/hyperlink" Target="https://www.federalregister.gov/documents/2021/02/01/2021-02176/presidents-council-of-advisors-on-science-and-technology" TargetMode="External"/><Relationship Id="rId11" Type="http://schemas.openxmlformats.org/officeDocument/2006/relationships/hyperlink" Target="https://www.federalregister.gov/documents/2021/01/25/2021-01753/advancing-racial-equity-and-support-for-underserved-communities-through-the-federal-government" TargetMode="External"/><Relationship Id="rId10" Type="http://schemas.openxmlformats.org/officeDocument/2006/relationships/hyperlink" Target="https://www.federalregister.gov/documents/2018/03/02/2018-04414/presidents-council-on-sports-fitness-and-nutrition" TargetMode="External"/><Relationship Id="rId13" Type="http://schemas.openxmlformats.org/officeDocument/2006/relationships/hyperlink" Target="https://www.federalregister.gov/documents/2021/01/25/2021-01759/organizing-and-mobilizing-the-united-states-government-to-provide-a-unified-and-effective-response" TargetMode="External"/><Relationship Id="rId12" Type="http://schemas.openxmlformats.org/officeDocument/2006/relationships/hyperlink" Target="https://www.federalregister.gov/documents/2021/01/25/2021-01755/ensuring-a-lawful-and-accurate-enumeration-and-apportionment-pursuant-to-the-decennial-census" TargetMode="External"/><Relationship Id="rId15" Type="http://schemas.openxmlformats.org/officeDocument/2006/relationships/hyperlink" Target="https://www.oge.gov/Web/OGE.nsf/0/16D49D01588276F985258668004F1094/$FILE/Exec.%20Order%2013989.pdf" TargetMode="External"/><Relationship Id="rId14" Type="http://schemas.openxmlformats.org/officeDocument/2006/relationships/hyperlink" Target="https://www.federalregister.gov/documents/2021/01/25/2021-01761/preventing-and-combating-discrimination-on-the-basis-of-gender-identity-or-sexual-orientation" TargetMode="External"/><Relationship Id="rId17" Type="http://schemas.openxmlformats.org/officeDocument/2006/relationships/hyperlink" Target="https://www.federalregister.gov/documents/2021/01/25/2021-01767/revocation-of-certain-executive-orders-concerning-federal-regulation" TargetMode="External"/><Relationship Id="rId16" Type="http://schemas.openxmlformats.org/officeDocument/2006/relationships/hyperlink" Target="https://www.energy.gov/sites/default/files/2021/02/f83/eo-13990-protecting-public-health-environment-restoring.pdf" TargetMode="External"/><Relationship Id="rId19" Type="http://schemas.openxmlformats.org/officeDocument/2006/relationships/hyperlink" Target="https://www.federalregister.gov/documents/2021/01/26/2021-01849/ensuring-a-data-driven-response-to-covid-19-and-future-high-consequence-public-health-threats" TargetMode="External"/><Relationship Id="rId18" Type="http://schemas.openxmlformats.org/officeDocument/2006/relationships/hyperlink" Target="https://www.federalregister.gov/documents/2021/01/25/2021-01768/revision-of-civil-immigration-enforcement-policies-and-priorities" TargetMode="External"/><Relationship Id="rId84" Type="http://schemas.openxmlformats.org/officeDocument/2006/relationships/hyperlink" Target="https://www.federalregister.gov/documents/2025/01/13/2025-00603/providing-an-order-of-succession-within-the-department-of-homeland-security" TargetMode="External"/><Relationship Id="rId83" Type="http://schemas.openxmlformats.org/officeDocument/2006/relationships/hyperlink" Target="https://www.federalregister.gov/documents/2025/01/13/2025-00595/providing-an-order-of-succession-within-the-department-of-agriculture" TargetMode="External"/><Relationship Id="rId86" Type="http://schemas.openxmlformats.org/officeDocument/2006/relationships/hyperlink" Target="https://www.federalregister.gov/public-inspection/2025-00618/treasury-department-of-order-of-succession-eo-14137" TargetMode="External"/><Relationship Id="rId85" Type="http://schemas.openxmlformats.org/officeDocument/2006/relationships/hyperlink" Target="https://www.federalregister.gov/documents/2025/01/13/2025-00611/providing-an-order-of-succession-within-the-department-of-justice" TargetMode="External"/><Relationship Id="rId88" Type="http://schemas.openxmlformats.org/officeDocument/2006/relationships/hyperlink" Target="https://www.federalregister.gov/d/2025-00620" TargetMode="External"/><Relationship Id="rId87" Type="http://schemas.openxmlformats.org/officeDocument/2006/relationships/hyperlink" Target="https://www.federalregister.gov/documents/2025/01/13/2025-00619/providing-an-order-of-succession-within-the-office-of-management-and-budget" TargetMode="External"/><Relationship Id="rId89" Type="http://schemas.openxmlformats.org/officeDocument/2006/relationships/hyperlink" Target="https://www.federalregister.gov/d/2025-01467" TargetMode="External"/><Relationship Id="rId80" Type="http://schemas.openxmlformats.org/officeDocument/2006/relationships/hyperlink" Target="https://www.federalregister.gov/documents/2024/03/11/2024-05220/scaling-and-expanding-the-use-of-registered-apprenticeships-in-industries-and-the-federal-government" TargetMode="External"/><Relationship Id="rId82" Type="http://schemas.openxmlformats.org/officeDocument/2006/relationships/hyperlink" Target="https://www.federalregister.gov/documents/2024/09/11/2024-20712/investing-in-america-and-investing-in-american-workers" TargetMode="External"/><Relationship Id="rId81" Type="http://schemas.openxmlformats.org/officeDocument/2006/relationships/hyperlink" Target="https://www.federalregister.gov/documents/2024/07/22/2024-16225/white-house-initiative-on-advancing-educational-equity-excellence-and-economic-opportunity-through" TargetMode="External"/><Relationship Id="rId73" Type="http://schemas.openxmlformats.org/officeDocument/2006/relationships/hyperlink" Target="https://www.federalregister.gov/documents/2023/02/22/2023-03779/further-advancing-racial-equity-and-support-for-underserved-communities-through-the-federal" TargetMode="External"/><Relationship Id="rId72" Type="http://schemas.openxmlformats.org/officeDocument/2006/relationships/hyperlink" Target="https://www.federalregister.gov/documents/2022/12/19/2022-27585/establishing-the-presidents-advisory-council-on-african-diaspora-engagement-in-the-united-states" TargetMode="External"/><Relationship Id="rId75" Type="http://schemas.openxmlformats.org/officeDocument/2006/relationships/hyperlink" Target="https://www.federalregister.gov/documents/2023/04/26/2023-08955/revitalizing-our-nations-commitment-to-environmental-justice-for-all" TargetMode="External"/><Relationship Id="rId74" Type="http://schemas.openxmlformats.org/officeDocument/2006/relationships/hyperlink" Target="https://www.federalregister.gov/documents/2023/04/11/2023-07760/modernizing-regulatory-review" TargetMode="External"/><Relationship Id="rId77" Type="http://schemas.openxmlformats.org/officeDocument/2006/relationships/hyperlink" Target="https://www.federalregister.gov/documents/2023/11/01/2023-24283/safe-secure-and-trustworthy-development-and-use-of-artificial-intelligence" TargetMode="External"/><Relationship Id="rId76" Type="http://schemas.openxmlformats.org/officeDocument/2006/relationships/hyperlink" Target="https://www.federalregister.gov/documents/2023/05/15/2023-10407/moving-beyond-covid-19-vaccination-requirements-for-federal-workers" TargetMode="External"/><Relationship Id="rId79" Type="http://schemas.openxmlformats.org/officeDocument/2006/relationships/hyperlink" Target="https://www.federalregister.gov/documents/2024/02/05/2024-02354/imposing-certain-sanctions-on-persons-undermining-peace-security-and-stability-in-the-west-bank" TargetMode="External"/><Relationship Id="rId78" Type="http://schemas.openxmlformats.org/officeDocument/2006/relationships/hyperlink" Target="https://www.federalregister.gov/documents/2023/12/11/2023-27318/reforming-federal-funding-and-support-for-tribal-nations-to-better-embrace-our-trust" TargetMode="External"/><Relationship Id="rId71" Type="http://schemas.openxmlformats.org/officeDocument/2006/relationships/hyperlink" Target="https://www.federalregister.gov/documents/2022/10/19/2022-22834/lowering-prescription-drug-costs-for-americans" TargetMode="External"/><Relationship Id="rId70" Type="http://schemas.openxmlformats.org/officeDocument/2006/relationships/hyperlink" Target="https://www.federalregister.gov/documents/2022/10/05/2022-21839/promoting-the-arts-the-humanities-and-museum-and-library-services" TargetMode="External"/><Relationship Id="rId62" Type="http://schemas.openxmlformats.org/officeDocument/2006/relationships/hyperlink" Target="https://www.federalregister.gov/documents/2022/03/18/2022-05949/advancing-economy-efficiency-and-effectiveness-in-federal-contracting-by-promoting-pay-equity-and" TargetMode="External"/><Relationship Id="rId61" Type="http://schemas.openxmlformats.org/officeDocument/2006/relationships/hyperlink" Target="https://www.bing.com/ck/a?!&amp;&amp;p=a15be444edae29b2fd7a74d029bc85c8fb47fc3230540a5ee44284d703fae875JmltdHM9MTczNzY3NjgwMA&amp;ptn=3&amp;ver=2&amp;hsh=4&amp;fclid=133e4558-d67b-6de2-09c4-5025d7ff6c58&amp;psq=Ensuring+Responsible+Development+of+Digital+Assets&amp;u=a1aHR0cHM6Ly93d3cuZmVkZXJhbHJlZ2lzdGVyLmdvdi9kb2N1bWVudHMvMjAyMi8wMy8xNC8yMDIyLTA1NDcxL2Vuc3VyaW5nLXJlc3BvbnNpYmxlLWRldmVsb3BtZW50LW9mLWRpZ2l0YWwtYXNzZXRz&amp;ntb=1" TargetMode="External"/><Relationship Id="rId64" Type="http://schemas.openxmlformats.org/officeDocument/2006/relationships/hyperlink" Target="https://www.federalregister.gov/documents/2022/05/31/2022-11810/advancing-effective-accountable-policing-and-criminal-justice-practices-to-enhance-public-trust-and" TargetMode="External"/><Relationship Id="rId63" Type="http://schemas.openxmlformats.org/officeDocument/2006/relationships/hyperlink" Target="https://www.federalregister.gov/documents/2022/04/08/2022-07716/continuing-to-strengthen-americans-access-to-affordable-quality-health-coverage" TargetMode="External"/><Relationship Id="rId66" Type="http://schemas.openxmlformats.org/officeDocument/2006/relationships/hyperlink" Target="https://www.federalregister.gov/documents/2022/07/13/2022-15138/protecting-access-to-reproductive-healthcare-services" TargetMode="External"/><Relationship Id="rId65" Type="http://schemas.openxmlformats.org/officeDocument/2006/relationships/hyperlink" Target="https://www.federalregister.gov/documents/2022/06/21/2022-13391/advancing-equality-for-lesbian-gay-bisexual-transgender-queer-and-intersex-individuals" TargetMode="External"/><Relationship Id="rId68" Type="http://schemas.openxmlformats.org/officeDocument/2006/relationships/hyperlink" Target="https://www.federalregister.gov/documents/2022/09/15/2022-20167/advancing-biotechnology-and-biomanufacturing-innovation-for-a-sustainable-safe-and-secure-american" TargetMode="External"/><Relationship Id="rId67" Type="http://schemas.openxmlformats.org/officeDocument/2006/relationships/hyperlink" Target="https://www.federalregister.gov/documents/2022/08/11/2022-17420/securing-access-to-reproductive-and-other-healthcare-services" TargetMode="External"/><Relationship Id="rId60" Type="http://schemas.openxmlformats.org/officeDocument/2006/relationships/hyperlink" Target="https://www.federalregister.gov/documents/2021/12/20/2021-27605/establishing-the-united-states-council-on-transnational-organized-crime" TargetMode="External"/><Relationship Id="rId69" Type="http://schemas.openxmlformats.org/officeDocument/2006/relationships/hyperlink" Target="https://www.federalregister.gov/documents/2022/09/16/2022-20210/implementation-of-the-energy-and-infrastructure-provisions-of-the-inflation-reduction-act-of-2022" TargetMode="External"/><Relationship Id="rId51" Type="http://schemas.openxmlformats.org/officeDocument/2006/relationships/hyperlink" Target="https://www.federalregister.gov/executive-order/14042" TargetMode="External"/><Relationship Id="rId50" Type="http://schemas.openxmlformats.org/officeDocument/2006/relationships/hyperlink" Target="https://www.federalregister.gov/documents/2021/09/09/2021-19579/white-house-initiative-on-advancing-educational-equity-excellence-and-economic-opportunity-through" TargetMode="External"/><Relationship Id="rId53" Type="http://schemas.openxmlformats.org/officeDocument/2006/relationships/hyperlink" Target="https://www.federalregister.gov/documents/2021/09/16/2021-20164/amending-executive-order-14007" TargetMode="External"/><Relationship Id="rId52" Type="http://schemas.openxmlformats.org/officeDocument/2006/relationships/hyperlink" Target="https://www.federalregister.gov/executive-order/14043" TargetMode="External"/><Relationship Id="rId55" Type="http://schemas.openxmlformats.org/officeDocument/2006/relationships/hyperlink" Target="https://www.federalregister.gov/documents/2021/10/14/2021-22588/white-house-initiative-on-advancing-educational-equity-excellence-and-economic-opportunity-for" TargetMode="External"/><Relationship Id="rId54" Type="http://schemas.openxmlformats.org/officeDocument/2006/relationships/hyperlink" Target="https://www.federalregister.gov/documents/2021/09/16/2021-20165/white-house-initiative-on-advancing-educational-equity-excellence-and-economic-opportunity-for" TargetMode="External"/><Relationship Id="rId57" Type="http://schemas.openxmlformats.org/officeDocument/2006/relationships/hyperlink" Target="https://www.federalregister.gov/documents/2021/11/18/2021-25286/implementation-of-the-infrastructure-investment-and-jobs-act" TargetMode="External"/><Relationship Id="rId56" Type="http://schemas.openxmlformats.org/officeDocument/2006/relationships/hyperlink" Target="https://www.federalregister.gov/documents/2021/10/22/2021-23224/white-house-initiative-on-advancing-educational-equity-excellence-and-economic-opportunity-for-black" TargetMode="External"/><Relationship Id="rId59" Type="http://schemas.openxmlformats.org/officeDocument/2006/relationships/hyperlink" Target="https://www.federalregister.gov/documents/2021/12/13/2021-27114/catalyzing-clean-energy-industries-and-jobs-through-federal-sustainability" TargetMode="External"/><Relationship Id="rId58" Type="http://schemas.openxmlformats.org/officeDocument/2006/relationships/hyperlink" Target="https://www.federalregister.gov/documents/2021/11/23/2021-25715/nondisplacement-of-qualified-workers-under-service-contracts" TargetMode="External"/><Relationship Id="rId107" Type="http://schemas.openxmlformats.org/officeDocument/2006/relationships/hyperlink" Target="https://www.federalregister.gov/d/2025-00674" TargetMode="External"/><Relationship Id="rId106" Type="http://schemas.openxmlformats.org/officeDocument/2006/relationships/hyperlink" Target="https://www.federalregister.gov/documents/2025/01/13/2025-00673/designation-of-officials-of-the-office-of-science-and-technology-policy-to-act-as-director" TargetMode="External"/><Relationship Id="rId105" Type="http://schemas.openxmlformats.org/officeDocument/2006/relationships/hyperlink" Target="https://www.federalregister.gov/documents/2025/01/13/2025-00672/designation-of-officials-of-the-office-of-personnel-management-to-act-as-director" TargetMode="External"/><Relationship Id="rId104" Type="http://schemas.openxmlformats.org/officeDocument/2006/relationships/hyperlink" Target="https://bidenwhitehouse.archives.gov/briefing-room/presidential-actions/2025/01/03/memorandum-on-the-designation-of-officials-of-the-council-on-environmental-quality-to-act-as-chairman/" TargetMode="External"/><Relationship Id="rId109" Type="http://schemas.openxmlformats.org/officeDocument/2006/relationships/hyperlink" Target="https://www.federalregister.gov/d/2025-00676" TargetMode="External"/><Relationship Id="rId108" Type="http://schemas.openxmlformats.org/officeDocument/2006/relationships/hyperlink" Target="https://www.federalregister.gov/d/2025-00675" TargetMode="External"/><Relationship Id="rId103" Type="http://schemas.openxmlformats.org/officeDocument/2006/relationships/hyperlink" Target="https://bidenwhitehouse.archives.gov/briefing-room/presidential-actions/2023/11/16/memorandum-on-advancing-worker-empowerment-rights-and-high-labor-standards-globally/" TargetMode="External"/><Relationship Id="rId102" Type="http://schemas.openxmlformats.org/officeDocument/2006/relationships/hyperlink" Target="https://www.govinfo.gov/content/pkg/DCPD-202300192/pdf/DCPD-202300192.pdf" TargetMode="External"/><Relationship Id="rId101" Type="http://schemas.openxmlformats.org/officeDocument/2006/relationships/hyperlink" Target="https://www.federalregister.gov/documents/2023/03/02/2023-04421/presidential-waiver-of-statutory-requirements-pursuant-to-section-303-of-the-defense-production-act" TargetMode="External"/><Relationship Id="rId100" Type="http://schemas.openxmlformats.org/officeDocument/2006/relationships/hyperlink" Target="https://2021-2025.state.gov/the-u-s-conventional-arms-transfer-policy/" TargetMode="External"/><Relationship Id="rId95" Type="http://schemas.openxmlformats.org/officeDocument/2006/relationships/hyperlink" Target="https://www.federalregister.gov/documents/2022/06/09/2022-12583/presidential-determination-pursuant-to-section-303-of-the-defense-production-act-of-1950-as-amended" TargetMode="External"/><Relationship Id="rId94" Type="http://schemas.openxmlformats.org/officeDocument/2006/relationships/hyperlink" Target="https://www.federalregister.gov/documents/2022/05/24/2022-11273/delegating-authority-under-the-defense-production-act-to-ensure-an-adequate-supply-of-infant-formula" TargetMode="External"/><Relationship Id="rId97" Type="http://schemas.openxmlformats.org/officeDocument/2006/relationships/hyperlink" Target="https://www.federalregister.gov/documents/2022/06/09/2022-12585/presidential-determination-pursuant-to-section-303-of-the-defense-production-act-of-1950-as-amended" TargetMode="External"/><Relationship Id="rId96" Type="http://schemas.openxmlformats.org/officeDocument/2006/relationships/hyperlink" Target="https://www.federalregister.gov/documents/2022/06/09/2022-12583/presidential-determination-pursuant-to-section-303-of-the-defense-production-act-of-1950-as-amended" TargetMode="External"/><Relationship Id="rId99" Type="http://schemas.openxmlformats.org/officeDocument/2006/relationships/hyperlink" Target="https://www.federalregister.gov/documents/2023/02/16/2023-03246/delegation-of-authority-under-section-6501b2-of-the-national-defense-authorization-act-for-fiscal" TargetMode="External"/><Relationship Id="rId98" Type="http://schemas.openxmlformats.org/officeDocument/2006/relationships/hyperlink" Target="https://www.federalregister.gov/documents/2022/06/09/2022-12586/presidential-determination-pursuant-to-section-303-of-the-defense-production-act-of-1950-as-amended" TargetMode="External"/><Relationship Id="rId91" Type="http://schemas.openxmlformats.org/officeDocument/2006/relationships/hyperlink" Target="https://www.govinfo.gov/content/pkg/DCPD-202100122/pdf/DCPD-202100122.pdf" TargetMode="External"/><Relationship Id="rId90" Type="http://schemas.openxmlformats.org/officeDocument/2006/relationships/hyperlink" Target="https://www.federalregister.gov/documents/2016/10/07/2016-24582/promoting-diversity-and-inclusion-in-the-national-security-workforce" TargetMode="External"/><Relationship Id="rId93" Type="http://schemas.openxmlformats.org/officeDocument/2006/relationships/hyperlink" Target="https://www.govinfo.gov/content/pkg/DCPD-202200233/pdf/DCPD-202200233.pdf" TargetMode="External"/><Relationship Id="rId92" Type="http://schemas.openxmlformats.org/officeDocument/2006/relationships/hyperlink" Target="https://bidenwhitehouse.archives.gov/briefing-room/presidential-actions/2021/02/04/memorandum-advancing-the-human-rights-of-lesbian-gay-bisexual-transgender-queer-and-intersex-persons-around-the-world/" TargetMode="External"/><Relationship Id="rId116" Type="http://schemas.openxmlformats.org/officeDocument/2006/relationships/table" Target="../tables/table1.xml"/><Relationship Id="rId110" Type="http://schemas.openxmlformats.org/officeDocument/2006/relationships/hyperlink" Target="https://www.federalregister.gov/d/2025-01463" TargetMode="External"/><Relationship Id="rId114" Type="http://schemas.openxmlformats.org/officeDocument/2006/relationships/drawing" Target="../drawings/drawing2.xml"/><Relationship Id="rId113" Type="http://schemas.openxmlformats.org/officeDocument/2006/relationships/hyperlink" Target="https://www.whitehouse.gov/presidential-actions/2025/06/providing-for-the-revocation-of-syria-sanctions/" TargetMode="External"/><Relationship Id="rId112" Type="http://schemas.openxmlformats.org/officeDocument/2006/relationships/hyperlink" Target="https://www.presidency.ucsb.edu/documents/memorandum-revocation-national-security-presidential-memorandum-5" TargetMode="External"/><Relationship Id="rId111" Type="http://schemas.openxmlformats.org/officeDocument/2006/relationships/hyperlink" Target="https://bidenwhitehouse.archives.gov/briefing-room/presidential-actions/2025/01/14/certification-of-rescission-of-cubas-designation-as-a-state-sponsor-of-terroris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heppardmullin.com/jmeyer" TargetMode="External"/><Relationship Id="rId2" Type="http://schemas.openxmlformats.org/officeDocument/2006/relationships/hyperlink" Target="https://www.justsecurity.org/wp-content/uploads/2025/01/dhs-memo-enforcement-actions-protected-areas.pdf" TargetMode="External"/><Relationship Id="rId3" Type="http://schemas.openxmlformats.org/officeDocument/2006/relationships/hyperlink" Target="https://www.law360.com/articles/2296395/religious-groups-sue-to-bar-ice-raids-in-houses-of-worship" TargetMode="External"/><Relationship Id="rId4" Type="http://schemas.openxmlformats.org/officeDocument/2006/relationships/hyperlink" Target="https://www.news10.com/news/ny-news/religious-groups-sue-over-ice-raids-in-houses-of-worship/" TargetMode="External"/><Relationship Id="rId9" Type="http://schemas.openxmlformats.org/officeDocument/2006/relationships/hyperlink" Target="https://www.dhs.gov/sites/default/files/2025-01/25_0123_er-and-parole-guidance.pdf" TargetMode="External"/><Relationship Id="rId5" Type="http://schemas.openxmlformats.org/officeDocument/2006/relationships/hyperlink" Target="https://www.dhs.gov/news/2025/01/21/statement-dhs-spokesperson-directives-expanding-law-enforcement-and-ending-abuse" TargetMode="External"/><Relationship Id="rId6" Type="http://schemas.openxmlformats.org/officeDocument/2006/relationships/hyperlink" Target="https://www.dhs.gov/news/2025/01/21/dhs-reinstates-migrant-protection-protocols" TargetMode="External"/><Relationship Id="rId7" Type="http://schemas.openxmlformats.org/officeDocument/2006/relationships/hyperlink" Target="https://www.documentcloud.org/documents/25501043-memorandum-from-the-acting-deputy-attorney-general-01/" TargetMode="External"/><Relationship Id="rId8" Type="http://schemas.openxmlformats.org/officeDocument/2006/relationships/hyperlink" Target="https://www.gsa.gov/system/files/DEI%20EO%20Implementation_0.pdf" TargetMode="External"/><Relationship Id="rId40" Type="http://schemas.openxmlformats.org/officeDocument/2006/relationships/hyperlink" Target="https://www.laboremploymentlawblog.com/2025/02/articles/national-labor-relations-act/acting-general-counsel-of-nlrb-issues-first-gc-memorandum-rescinding-controversial-pro-labor-memoranda/" TargetMode="External"/><Relationship Id="rId42" Type="http://schemas.openxmlformats.org/officeDocument/2006/relationships/hyperlink" Target="https://www.whitehouse.gov/wp-content/uploads/2025/02/M-25-21-Accelerating-Federal-Use-of-AI-through-Innovation-Governance-and-Public-Trust.pdf" TargetMode="External"/><Relationship Id="rId41" Type="http://schemas.openxmlformats.org/officeDocument/2006/relationships/hyperlink" Target="https://chcoc.gov/sites/default/files/OPM-OMB%20Memo%20Guidance%20on%20Agency%20RIF%20and%20Reorganization%20Plans%20Requested%20by%20Implementing%20The%20President%E2%80%99s%20%E2%80%9CDepartment%20of%20Government%20Efficiency%E2%80%9D%20Workforce%20Optimization%20Initiative%202-26-2025.pdf" TargetMode="External"/><Relationship Id="rId44" Type="http://schemas.openxmlformats.org/officeDocument/2006/relationships/hyperlink" Target="https://www.justice.gov/ag/media/1407776/dl?inline=&amp;utm_medium=email&amp;utm_source=govdelivery" TargetMode="External"/><Relationship Id="rId43" Type="http://schemas.openxmlformats.org/officeDocument/2006/relationships/hyperlink" Target="https://www.whitehouse.gov/wp-content/uploads/2025/02/M-25-22-Driving-Efficient-Acquisition-of-Artificial-Intelligence-in-Government.pdf" TargetMode="External"/><Relationship Id="rId45" Type="http://schemas.openxmlformats.org/officeDocument/2006/relationships/drawing" Target="../drawings/drawing3.xml"/><Relationship Id="rId49" Type="http://schemas.openxmlformats.org/officeDocument/2006/relationships/table" Target="../tables/table2.xml"/><Relationship Id="rId31" Type="http://schemas.openxmlformats.org/officeDocument/2006/relationships/hyperlink" Target="https://www.justice.gov/ag/media/1388501/dl?inline" TargetMode="External"/><Relationship Id="rId30" Type="http://schemas.openxmlformats.org/officeDocument/2006/relationships/hyperlink" Target="https://www.courtlistener.com/docket/69655305/national-tps-alliance-v-noem/" TargetMode="External"/><Relationship Id="rId33" Type="http://schemas.openxmlformats.org/officeDocument/2006/relationships/hyperlink" Target="https://www.fhwa.dot.gov/environment/nevi/resources/state-plan-approval-suspension.pdf?utm_medium=email&amp;_hsenc=p2ANqtz-9oQiUAqQzgIgspViOFA1o_y1UClyD_KlVDAvcp979U3nLc8Xl9t76p-OjTfzh0rr0WK7sjFHiIw0C89S-yAkBPUc94Hg&amp;_hsmi=346170425&amp;utm_content=346170425&amp;utm_source=hs_email" TargetMode="External"/><Relationship Id="rId32" Type="http://schemas.openxmlformats.org/officeDocument/2006/relationships/hyperlink" Target="https://www.laboremploymentlawblog.com/2025/02/articles/executive-orders/attorney-general-pam-bondis-ending-illegal-dei-and-deia-discrimination-and-preferences-memo/" TargetMode="External"/><Relationship Id="rId35" Type="http://schemas.openxmlformats.org/officeDocument/2006/relationships/hyperlink" Target="https://grants.nih.gov/grants/guide/notice-files/NOT-OD-25-068.html" TargetMode="External"/><Relationship Id="rId34" Type="http://schemas.openxmlformats.org/officeDocument/2006/relationships/hyperlink" Target="https://www.transportation.gov/sites/dot.gov/files/2025-01/Signed%20DOT%20Order%20re_Ensuring%20Reliance%20Upon%20Sound%20Economic%20Analysis%20in%20Department%20of%20Transportation%20Policies%20%20Programs%20and%20Activities.pdf" TargetMode="External"/><Relationship Id="rId37" Type="http://schemas.openxmlformats.org/officeDocument/2006/relationships/hyperlink" Target="https://www.ed.gov/media/document/dear-colleague-letter-sffa-v-harvard-109506.pdf" TargetMode="External"/><Relationship Id="rId36" Type="http://schemas.openxmlformats.org/officeDocument/2006/relationships/hyperlink" Target="https://www.courtlistener.com/docket/69625055/commonwealth-of-massachusetts/" TargetMode="External"/><Relationship Id="rId39" Type="http://schemas.openxmlformats.org/officeDocument/2006/relationships/hyperlink" Target="https://www.laboremploymentlawblog.com/wp-content/uploads/sites/50/2025/02/Rescission-of-Certain-General-Counsel-Memoranda-1.pdf" TargetMode="External"/><Relationship Id="rId38" Type="http://schemas.openxmlformats.org/officeDocument/2006/relationships/hyperlink" Target="https://www.courtlistener.com/docket/69672728/american-federation-of-teachers-v-us-department-of-education/" TargetMode="External"/><Relationship Id="rId20" Type="http://schemas.openxmlformats.org/officeDocument/2006/relationships/hyperlink" Target="https://drive.google.com/file/d/1RafObXZ3QTLlTFlfo4TMdHn4SOHuG6r4/view?usp=sharing" TargetMode="External"/><Relationship Id="rId22" Type="http://schemas.openxmlformats.org/officeDocument/2006/relationships/hyperlink" Target="https://aboutblaw.com/bg8D" TargetMode="External"/><Relationship Id="rId21" Type="http://schemas.openxmlformats.org/officeDocument/2006/relationships/hyperlink" Target="https://www.courtlistener.com/docket/69623767/city-and-county-of-san-francisco-v-donald-j-trump/" TargetMode="External"/><Relationship Id="rId24" Type="http://schemas.openxmlformats.org/officeDocument/2006/relationships/hyperlink" Target="https://www.federalregister.gov/documents/2025/01/24/2025-01720/designating-aliens-for-expedited-removal" TargetMode="External"/><Relationship Id="rId23" Type="http://schemas.openxmlformats.org/officeDocument/2006/relationships/hyperlink" Target="https://aboutblaw.com/bg8C" TargetMode="External"/><Relationship Id="rId26" Type="http://schemas.openxmlformats.org/officeDocument/2006/relationships/hyperlink" Target="https://www.documentcloud.org/documents/25514012-oct-7-task-force/" TargetMode="External"/><Relationship Id="rId25" Type="http://schemas.openxmlformats.org/officeDocument/2006/relationships/hyperlink" Target="https://www.documentcloud.org/documents/25514009-zealous-advocacy/" TargetMode="External"/><Relationship Id="rId28" Type="http://schemas.openxmlformats.org/officeDocument/2006/relationships/hyperlink" Target="https://www.documentcloud.org/documents/25514013-restoring-the-death-penalty/" TargetMode="External"/><Relationship Id="rId27" Type="http://schemas.openxmlformats.org/officeDocument/2006/relationships/hyperlink" Target="https://www.documentcloud.org/documents/25514014-internal-dei/" TargetMode="External"/><Relationship Id="rId29" Type="http://schemas.openxmlformats.org/officeDocument/2006/relationships/hyperlink" Target="https://iptp-production.s3.amazonaws.com/media/documents/2025-02294.pdf" TargetMode="External"/><Relationship Id="rId11" Type="http://schemas.openxmlformats.org/officeDocument/2006/relationships/hyperlink" Target="https://immpolicytracking.org/policies/report-tump-memo-bars-resettlement-agencies-from-providing-services-to-refugees-currently-in-the-united-states/" TargetMode="External"/><Relationship Id="rId10" Type="http://schemas.openxmlformats.org/officeDocument/2006/relationships/hyperlink" Target="https://www.federalregister.gov/documents/2025/01/24/2025-01720/designating-aliens-for-expedited-removal" TargetMode="External"/><Relationship Id="rId13" Type="http://schemas.openxmlformats.org/officeDocument/2006/relationships/hyperlink" Target="https://www.governmentcontractslawblog.com/wp-content/uploads/sites/37/2025/01/M-25-13-Temporary-Pause-to-Review-Agency-Grant-Loan-and-Other-Financial-Assistance-Programs.pdf" TargetMode="External"/><Relationship Id="rId12" Type="http://schemas.openxmlformats.org/officeDocument/2006/relationships/hyperlink" Target="https://www.courtlistener.com/docket/69626101/pacito-v-trump/" TargetMode="External"/><Relationship Id="rId15" Type="http://schemas.openxmlformats.org/officeDocument/2006/relationships/hyperlink" Target="https://www.hhs.gov/about/news/2025/01/27/statement-dr-dorothy-fink-acting-secretary-us-department-health-human-services.html" TargetMode="External"/><Relationship Id="rId14" Type="http://schemas.openxmlformats.org/officeDocument/2006/relationships/hyperlink" Target="https://tribalbusinessnews.com/images/2023/Nonprofits_v_OMB.pdf" TargetMode="External"/><Relationship Id="rId17" Type="http://schemas.openxmlformats.org/officeDocument/2006/relationships/hyperlink" Target="https://www.opm.gov/media/yvlh1r3i/opm-memo-initial-guidance-regarding-trump-executive-order-defending-women-1-29-2025-final.pdf" TargetMode="External"/><Relationship Id="rId16" Type="http://schemas.openxmlformats.org/officeDocument/2006/relationships/hyperlink" Target="https://www.transportation.gov/sites/dot.gov/files/2025-01/Signed%20DOT%20Order%20re_Ensuring%20Reliance%20Upon%20Sound%20Economic%20Analysis%20in%20Department%20of%20Transportation%20Policies%20%20Programs%20and%20Activities.pdf" TargetMode="External"/><Relationship Id="rId19" Type="http://schemas.openxmlformats.org/officeDocument/2006/relationships/hyperlink" Target="https://www.hhs.gov/about/news/2025/02/03/hhs-civil-rights-office-acts-swiftly-combat-anti-semitism.html" TargetMode="External"/><Relationship Id="rId18" Type="http://schemas.openxmlformats.org/officeDocument/2006/relationships/hyperlink" Target="https://www.courtlistener.com/docket/69608613/doctors-for-america-v-office-of-personnel-management/" TargetMode="External"/><Relationship Id="rId51" Type="http://schemas.openxmlformats.org/officeDocument/2006/relationships/table" Target="../tables/table4.xml"/><Relationship Id="rId50"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2.57"/>
    <col customWidth="1" min="2" max="2" width="32.86"/>
    <col customWidth="1" min="3" max="3" width="14.43"/>
    <col customWidth="1" min="4" max="4" width="17.86"/>
    <col customWidth="1" min="5" max="5" width="24.71"/>
    <col customWidth="1" min="6" max="6" width="68.0"/>
    <col customWidth="1" min="7" max="7" width="45.0"/>
    <col customWidth="1" min="8" max="8" width="46.57"/>
    <col customWidth="1" min="9" max="9" width="23.57"/>
    <col customWidth="1" min="10" max="10" width="40.14"/>
    <col customWidth="1" min="11" max="28" width="8.71"/>
  </cols>
  <sheetData>
    <row r="1" ht="34.5" customHeight="1">
      <c r="A1" s="1" t="s">
        <v>0</v>
      </c>
      <c r="B1" s="2"/>
      <c r="C1" s="3"/>
      <c r="D1" s="4"/>
      <c r="E1" s="6"/>
      <c r="F1" s="10"/>
      <c r="G1" s="12"/>
      <c r="H1" s="15"/>
      <c r="I1" s="18"/>
      <c r="J1" s="18"/>
      <c r="K1" s="21"/>
      <c r="L1" s="21"/>
      <c r="M1" s="21"/>
      <c r="N1" s="21"/>
      <c r="O1" s="21"/>
      <c r="P1" s="21"/>
      <c r="Q1" s="21"/>
      <c r="R1" s="21"/>
      <c r="S1" s="21"/>
      <c r="T1" s="21"/>
      <c r="U1" s="21"/>
      <c r="V1" s="21"/>
      <c r="W1" s="21"/>
      <c r="X1" s="21"/>
      <c r="Y1" s="21"/>
      <c r="Z1" s="21"/>
      <c r="AA1" s="21"/>
      <c r="AB1" s="21"/>
    </row>
    <row r="2" ht="21.75" customHeight="1">
      <c r="A2" s="26" t="s">
        <v>5</v>
      </c>
      <c r="B2" s="29"/>
      <c r="C2" s="31"/>
      <c r="D2" s="32"/>
      <c r="E2" s="34"/>
      <c r="F2" s="36"/>
      <c r="G2" s="39"/>
      <c r="H2" s="42"/>
      <c r="I2" s="36"/>
      <c r="J2" s="36"/>
      <c r="K2" s="44"/>
      <c r="L2" s="44"/>
      <c r="M2" s="44"/>
      <c r="N2" s="44"/>
      <c r="O2" s="44"/>
      <c r="P2" s="44"/>
      <c r="Q2" s="44"/>
      <c r="R2" s="44"/>
      <c r="S2" s="44"/>
      <c r="T2" s="44"/>
      <c r="U2" s="44"/>
      <c r="V2" s="44"/>
      <c r="W2" s="44"/>
      <c r="X2" s="44"/>
      <c r="Y2" s="44"/>
      <c r="Z2" s="44"/>
      <c r="AA2" s="44"/>
      <c r="AB2" s="44"/>
    </row>
    <row r="3">
      <c r="A3" s="29" t="s">
        <v>13</v>
      </c>
      <c r="B3" s="33" t="s">
        <v>10</v>
      </c>
      <c r="C3" s="38" t="s">
        <v>14</v>
      </c>
      <c r="D3" s="47" t="s">
        <v>20</v>
      </c>
      <c r="E3" s="33" t="s">
        <v>21</v>
      </c>
      <c r="F3" s="38" t="s">
        <v>22</v>
      </c>
      <c r="G3" s="48" t="s">
        <v>23</v>
      </c>
      <c r="H3" s="48" t="s">
        <v>25</v>
      </c>
      <c r="I3" s="38" t="s">
        <v>18</v>
      </c>
      <c r="J3" s="38" t="s">
        <v>17</v>
      </c>
      <c r="K3" s="52"/>
      <c r="L3" s="52"/>
      <c r="M3" s="52"/>
      <c r="N3" s="52"/>
      <c r="O3" s="52"/>
      <c r="P3" s="52"/>
      <c r="Q3" s="52"/>
      <c r="R3" s="52"/>
      <c r="S3" s="52"/>
      <c r="T3" s="52"/>
      <c r="U3" s="52"/>
      <c r="V3" s="52"/>
      <c r="W3" s="52"/>
      <c r="X3" s="52"/>
      <c r="Y3" s="52"/>
      <c r="Z3" s="52"/>
      <c r="AA3" s="52"/>
      <c r="AB3" s="52"/>
    </row>
    <row r="4" ht="114.75" customHeight="1">
      <c r="A4" s="55" t="s">
        <v>27</v>
      </c>
      <c r="B4" s="61" t="s">
        <v>29</v>
      </c>
      <c r="C4" s="62">
        <v>45919.0</v>
      </c>
      <c r="D4" s="63" t="s">
        <v>35</v>
      </c>
      <c r="E4" s="63"/>
      <c r="F4" s="63" t="s">
        <v>36</v>
      </c>
      <c r="G4" s="65" t="s">
        <v>38</v>
      </c>
      <c r="H4" s="65" t="s">
        <v>39</v>
      </c>
      <c r="I4" s="66"/>
      <c r="J4" s="66"/>
      <c r="K4" s="67"/>
      <c r="L4" s="67"/>
      <c r="M4" s="67"/>
      <c r="N4" s="67"/>
      <c r="O4" s="67"/>
      <c r="P4" s="67"/>
      <c r="Q4" s="67"/>
      <c r="R4" s="67"/>
      <c r="S4" s="67"/>
      <c r="T4" s="67"/>
      <c r="U4" s="67"/>
      <c r="V4" s="67"/>
      <c r="W4" s="67"/>
      <c r="X4" s="67"/>
      <c r="Y4" s="67"/>
      <c r="Z4" s="67"/>
      <c r="AA4" s="67"/>
      <c r="AB4" s="67"/>
    </row>
    <row r="5" ht="164.25" customHeight="1">
      <c r="A5" s="68" t="s">
        <v>27</v>
      </c>
      <c r="B5" s="71" t="s">
        <v>41</v>
      </c>
      <c r="C5" s="77">
        <v>45838.0</v>
      </c>
      <c r="D5" s="78" t="s">
        <v>45</v>
      </c>
      <c r="E5" s="79"/>
      <c r="F5" s="78" t="s">
        <v>48</v>
      </c>
      <c r="G5" s="79" t="s">
        <v>49</v>
      </c>
      <c r="H5" s="79" t="s">
        <v>50</v>
      </c>
      <c r="I5" s="80"/>
      <c r="J5" s="82"/>
      <c r="K5" s="83"/>
      <c r="L5" s="83"/>
      <c r="M5" s="83"/>
      <c r="N5" s="83"/>
      <c r="O5" s="83"/>
      <c r="P5" s="83"/>
      <c r="Q5" s="83"/>
      <c r="R5" s="83"/>
      <c r="S5" s="83"/>
      <c r="T5" s="83"/>
      <c r="U5" s="83"/>
      <c r="V5" s="83"/>
      <c r="W5" s="83"/>
      <c r="X5" s="83"/>
      <c r="Y5" s="83"/>
      <c r="Z5" s="83"/>
      <c r="AA5" s="83"/>
      <c r="AB5" s="83"/>
    </row>
    <row r="6" ht="125.25" customHeight="1">
      <c r="A6" s="84" t="s">
        <v>27</v>
      </c>
      <c r="B6" s="87" t="s">
        <v>54</v>
      </c>
      <c r="C6" s="88">
        <v>45838.0</v>
      </c>
      <c r="D6" s="89" t="s">
        <v>45</v>
      </c>
      <c r="E6" s="91" t="s">
        <v>60</v>
      </c>
      <c r="F6" s="89" t="s">
        <v>61</v>
      </c>
      <c r="G6" s="91" t="s">
        <v>49</v>
      </c>
      <c r="H6" s="91" t="s">
        <v>64</v>
      </c>
      <c r="I6" s="92"/>
      <c r="J6" s="93"/>
      <c r="K6" s="67"/>
      <c r="L6" s="67"/>
      <c r="M6" s="67"/>
      <c r="N6" s="67"/>
      <c r="O6" s="67"/>
      <c r="P6" s="67"/>
      <c r="Q6" s="67"/>
      <c r="R6" s="67"/>
      <c r="S6" s="67"/>
      <c r="T6" s="67"/>
      <c r="U6" s="67"/>
      <c r="V6" s="67"/>
      <c r="W6" s="67"/>
      <c r="X6" s="67"/>
      <c r="Y6" s="67"/>
      <c r="Z6" s="67"/>
      <c r="AA6" s="67"/>
      <c r="AB6" s="67"/>
    </row>
    <row r="7" ht="454.5" customHeight="1">
      <c r="A7" s="68" t="s">
        <v>27</v>
      </c>
      <c r="B7" s="71" t="s">
        <v>66</v>
      </c>
      <c r="C7" s="77">
        <v>45838.0</v>
      </c>
      <c r="D7" s="78" t="s">
        <v>45</v>
      </c>
      <c r="E7" s="79" t="s">
        <v>70</v>
      </c>
      <c r="F7" s="78" t="s">
        <v>71</v>
      </c>
      <c r="G7" s="79" t="s">
        <v>49</v>
      </c>
      <c r="H7" s="79" t="s">
        <v>72</v>
      </c>
      <c r="I7" s="80"/>
      <c r="J7" s="82"/>
      <c r="K7" s="83"/>
      <c r="L7" s="83"/>
      <c r="M7" s="83"/>
      <c r="N7" s="83"/>
      <c r="O7" s="83"/>
      <c r="P7" s="83"/>
      <c r="Q7" s="83"/>
      <c r="R7" s="83"/>
      <c r="S7" s="83"/>
      <c r="T7" s="83"/>
      <c r="U7" s="83"/>
      <c r="V7" s="83"/>
      <c r="W7" s="83"/>
      <c r="X7" s="83"/>
      <c r="Y7" s="83"/>
      <c r="Z7" s="83"/>
      <c r="AA7" s="83"/>
      <c r="AB7" s="83"/>
    </row>
    <row r="8" ht="229.5" customHeight="1">
      <c r="A8" s="84" t="s">
        <v>27</v>
      </c>
      <c r="B8" s="87" t="s">
        <v>74</v>
      </c>
      <c r="C8" s="88">
        <v>45828.0</v>
      </c>
      <c r="D8" s="89" t="s">
        <v>45</v>
      </c>
      <c r="E8" s="91" t="s">
        <v>79</v>
      </c>
      <c r="F8" s="89" t="s">
        <v>80</v>
      </c>
      <c r="G8" s="91" t="s">
        <v>49</v>
      </c>
      <c r="H8" s="91" t="s">
        <v>81</v>
      </c>
      <c r="I8" s="92"/>
      <c r="J8" s="93"/>
      <c r="K8" s="67"/>
      <c r="L8" s="67"/>
      <c r="M8" s="67"/>
      <c r="N8" s="67"/>
      <c r="O8" s="67"/>
      <c r="P8" s="67"/>
      <c r="Q8" s="67"/>
      <c r="R8" s="67"/>
      <c r="S8" s="67"/>
      <c r="T8" s="67"/>
      <c r="U8" s="67"/>
      <c r="V8" s="67"/>
      <c r="W8" s="67"/>
      <c r="X8" s="67"/>
      <c r="Y8" s="67"/>
      <c r="Z8" s="67"/>
      <c r="AA8" s="67"/>
      <c r="AB8" s="67"/>
    </row>
    <row r="9" ht="339.75" customHeight="1">
      <c r="A9" s="68" t="s">
        <v>27</v>
      </c>
      <c r="B9" s="71" t="s">
        <v>83</v>
      </c>
      <c r="C9" s="77">
        <v>45821.0</v>
      </c>
      <c r="D9" s="78" t="s">
        <v>45</v>
      </c>
      <c r="E9" s="79" t="s">
        <v>89</v>
      </c>
      <c r="F9" s="78" t="s">
        <v>91</v>
      </c>
      <c r="G9" s="79" t="s">
        <v>49</v>
      </c>
      <c r="H9" s="79" t="s">
        <v>92</v>
      </c>
      <c r="I9" s="80"/>
      <c r="J9" s="82"/>
      <c r="K9" s="83"/>
      <c r="L9" s="83"/>
      <c r="M9" s="83"/>
      <c r="N9" s="83"/>
      <c r="O9" s="83"/>
      <c r="P9" s="83"/>
      <c r="Q9" s="83"/>
      <c r="R9" s="83"/>
      <c r="S9" s="83"/>
      <c r="T9" s="83"/>
      <c r="U9" s="83"/>
      <c r="V9" s="83"/>
      <c r="W9" s="83"/>
      <c r="X9" s="83"/>
      <c r="Y9" s="83"/>
      <c r="Z9" s="83"/>
      <c r="AA9" s="83"/>
      <c r="AB9" s="83"/>
    </row>
    <row r="10" ht="139.5" customHeight="1">
      <c r="A10" s="84" t="s">
        <v>27</v>
      </c>
      <c r="B10" s="87" t="s">
        <v>93</v>
      </c>
      <c r="C10" s="88">
        <v>45817.0</v>
      </c>
      <c r="D10" s="89" t="s">
        <v>45</v>
      </c>
      <c r="E10" s="91" t="s">
        <v>98</v>
      </c>
      <c r="F10" s="89" t="s">
        <v>100</v>
      </c>
      <c r="G10" s="91" t="s">
        <v>49</v>
      </c>
      <c r="H10" s="91" t="s">
        <v>102</v>
      </c>
      <c r="I10" s="92"/>
      <c r="J10" s="93"/>
      <c r="K10" s="67"/>
      <c r="L10" s="67"/>
      <c r="M10" s="67"/>
      <c r="N10" s="67"/>
      <c r="O10" s="67"/>
      <c r="P10" s="67"/>
      <c r="Q10" s="67"/>
      <c r="R10" s="67"/>
      <c r="S10" s="67"/>
      <c r="T10" s="67"/>
      <c r="U10" s="67"/>
      <c r="V10" s="67"/>
      <c r="W10" s="67"/>
      <c r="X10" s="67"/>
      <c r="Y10" s="67"/>
      <c r="Z10" s="67"/>
      <c r="AA10" s="67"/>
      <c r="AB10" s="67"/>
    </row>
    <row r="11" ht="139.5" customHeight="1">
      <c r="A11" s="68" t="s">
        <v>27</v>
      </c>
      <c r="B11" s="71" t="s">
        <v>103</v>
      </c>
      <c r="C11" s="77">
        <v>45786.0</v>
      </c>
      <c r="D11" s="78" t="s">
        <v>106</v>
      </c>
      <c r="E11" s="79" t="s">
        <v>107</v>
      </c>
      <c r="F11" s="78" t="s">
        <v>108</v>
      </c>
      <c r="G11" s="79" t="s">
        <v>109</v>
      </c>
      <c r="H11" s="79" t="s">
        <v>110</v>
      </c>
      <c r="I11" s="80"/>
      <c r="J11" s="82"/>
      <c r="K11" s="67"/>
      <c r="L11" s="67"/>
      <c r="M11" s="67"/>
      <c r="N11" s="67"/>
      <c r="O11" s="67"/>
      <c r="P11" s="67"/>
      <c r="Q11" s="67"/>
      <c r="R11" s="67"/>
      <c r="S11" s="67"/>
      <c r="T11" s="67"/>
      <c r="U11" s="67"/>
      <c r="V11" s="67"/>
      <c r="W11" s="67"/>
      <c r="X11" s="67"/>
      <c r="Y11" s="67"/>
      <c r="Z11" s="67"/>
      <c r="AA11" s="67"/>
      <c r="AB11" s="67"/>
    </row>
    <row r="12" ht="115.5" customHeight="1">
      <c r="A12" s="84" t="s">
        <v>27</v>
      </c>
      <c r="B12" s="87" t="s">
        <v>114</v>
      </c>
      <c r="C12" s="118">
        <v>45775.0</v>
      </c>
      <c r="D12" s="89" t="s">
        <v>118</v>
      </c>
      <c r="E12" s="89" t="s">
        <v>119</v>
      </c>
      <c r="F12" s="89" t="s">
        <v>122</v>
      </c>
      <c r="G12" s="91" t="s">
        <v>123</v>
      </c>
      <c r="H12" s="91" t="s">
        <v>124</v>
      </c>
      <c r="I12" s="120"/>
      <c r="J12" s="120"/>
      <c r="K12" s="122"/>
      <c r="L12" s="122"/>
      <c r="M12" s="122"/>
      <c r="N12" s="122"/>
      <c r="O12" s="122"/>
      <c r="P12" s="122"/>
      <c r="Q12" s="122"/>
      <c r="R12" s="122"/>
      <c r="S12" s="122"/>
      <c r="T12" s="122"/>
      <c r="U12" s="122"/>
      <c r="V12" s="122"/>
      <c r="W12" s="122"/>
      <c r="X12" s="122"/>
      <c r="Y12" s="122"/>
      <c r="Z12" s="122"/>
      <c r="AA12" s="122"/>
      <c r="AB12" s="122"/>
    </row>
    <row r="13" ht="57.75" customHeight="1">
      <c r="A13" s="68" t="s">
        <v>27</v>
      </c>
      <c r="B13" s="71" t="s">
        <v>128</v>
      </c>
      <c r="C13" s="124">
        <v>45775.0</v>
      </c>
      <c r="D13" s="78" t="s">
        <v>132</v>
      </c>
      <c r="E13" s="78" t="s">
        <v>133</v>
      </c>
      <c r="F13" s="78" t="s">
        <v>135</v>
      </c>
      <c r="G13" s="79" t="s">
        <v>136</v>
      </c>
      <c r="H13" s="79" t="s">
        <v>137</v>
      </c>
      <c r="I13" s="126"/>
      <c r="J13" s="126"/>
      <c r="K13" s="127"/>
      <c r="L13" s="127"/>
      <c r="M13" s="127"/>
      <c r="N13" s="127"/>
      <c r="O13" s="127"/>
      <c r="P13" s="127"/>
      <c r="Q13" s="127"/>
      <c r="R13" s="127"/>
      <c r="S13" s="127"/>
      <c r="T13" s="127"/>
      <c r="U13" s="127"/>
      <c r="V13" s="127"/>
      <c r="W13" s="127"/>
      <c r="X13" s="127"/>
      <c r="Y13" s="127"/>
      <c r="Z13" s="127"/>
      <c r="AA13" s="127"/>
      <c r="AB13" s="127"/>
    </row>
    <row r="14" ht="331.5" customHeight="1">
      <c r="A14" s="130" t="s">
        <v>27</v>
      </c>
      <c r="B14" s="137" t="s">
        <v>139</v>
      </c>
      <c r="C14" s="139">
        <v>45762.0</v>
      </c>
      <c r="D14" s="140" t="s">
        <v>142</v>
      </c>
      <c r="E14" s="140" t="s">
        <v>144</v>
      </c>
      <c r="F14" s="140" t="s">
        <v>146</v>
      </c>
      <c r="G14" s="141" t="s">
        <v>147</v>
      </c>
      <c r="H14" s="141" t="s">
        <v>148</v>
      </c>
      <c r="I14" s="110"/>
      <c r="J14" s="110"/>
      <c r="K14" s="44"/>
      <c r="L14" s="44"/>
      <c r="M14" s="44"/>
      <c r="N14" s="44"/>
      <c r="O14" s="44"/>
      <c r="P14" s="44"/>
      <c r="Q14" s="44"/>
      <c r="R14" s="44"/>
      <c r="S14" s="44"/>
      <c r="T14" s="44"/>
      <c r="U14" s="44"/>
      <c r="V14" s="44"/>
      <c r="W14" s="44"/>
      <c r="X14" s="44"/>
      <c r="Y14" s="44"/>
      <c r="Z14" s="44"/>
      <c r="AA14" s="44"/>
      <c r="AB14" s="44"/>
    </row>
    <row r="15">
      <c r="A15" s="68" t="s">
        <v>27</v>
      </c>
      <c r="B15" s="71" t="s">
        <v>150</v>
      </c>
      <c r="C15" s="77">
        <v>45731.0</v>
      </c>
      <c r="D15" s="80" t="s">
        <v>106</v>
      </c>
      <c r="E15" s="79" t="s">
        <v>88</v>
      </c>
      <c r="F15" s="79" t="s">
        <v>154</v>
      </c>
      <c r="G15" s="145" t="s">
        <v>147</v>
      </c>
      <c r="H15" s="79" t="s">
        <v>155</v>
      </c>
      <c r="I15" s="147"/>
      <c r="J15" s="71" t="s">
        <v>158</v>
      </c>
      <c r="K15" s="44"/>
      <c r="L15" s="44"/>
      <c r="M15" s="44"/>
      <c r="N15" s="44"/>
      <c r="O15" s="44"/>
      <c r="P15" s="44"/>
      <c r="Q15" s="44"/>
      <c r="R15" s="44"/>
      <c r="S15" s="44"/>
      <c r="T15" s="44"/>
      <c r="U15" s="44"/>
      <c r="V15" s="44"/>
      <c r="W15" s="44"/>
      <c r="X15" s="44"/>
      <c r="Y15" s="44"/>
      <c r="Z15" s="44"/>
      <c r="AA15" s="44"/>
      <c r="AB15" s="44"/>
    </row>
    <row r="16">
      <c r="A16" s="130" t="s">
        <v>27</v>
      </c>
      <c r="B16" s="137" t="s">
        <v>162</v>
      </c>
      <c r="C16" s="149">
        <v>45707.0</v>
      </c>
      <c r="D16" s="140" t="s">
        <v>165</v>
      </c>
      <c r="E16" s="141" t="s">
        <v>88</v>
      </c>
      <c r="F16" s="140" t="s">
        <v>166</v>
      </c>
      <c r="G16" s="141" t="s">
        <v>167</v>
      </c>
      <c r="H16" s="141" t="s">
        <v>169</v>
      </c>
      <c r="I16" s="150"/>
      <c r="J16" s="151"/>
      <c r="K16" s="44"/>
      <c r="L16" s="44"/>
      <c r="M16" s="44"/>
      <c r="N16" s="44"/>
      <c r="O16" s="44"/>
      <c r="P16" s="44"/>
      <c r="Q16" s="44"/>
      <c r="R16" s="44"/>
      <c r="S16" s="44"/>
      <c r="T16" s="44"/>
      <c r="U16" s="44"/>
      <c r="V16" s="44"/>
      <c r="W16" s="44"/>
      <c r="X16" s="44"/>
      <c r="Y16" s="44"/>
      <c r="Z16" s="44"/>
      <c r="AA16" s="44"/>
      <c r="AB16" s="44"/>
    </row>
    <row r="17">
      <c r="A17" s="152" t="s">
        <v>27</v>
      </c>
      <c r="B17" s="153" t="s">
        <v>172</v>
      </c>
      <c r="C17" s="77">
        <v>45686.0</v>
      </c>
      <c r="D17" s="78" t="s">
        <v>142</v>
      </c>
      <c r="E17" s="79" t="s">
        <v>177</v>
      </c>
      <c r="F17" s="78" t="s">
        <v>179</v>
      </c>
      <c r="G17" s="79" t="s">
        <v>38</v>
      </c>
      <c r="H17" s="79" t="s">
        <v>137</v>
      </c>
      <c r="I17" s="154"/>
      <c r="J17" s="71" t="s">
        <v>180</v>
      </c>
      <c r="K17" s="44"/>
      <c r="L17" s="44"/>
      <c r="M17" s="44"/>
      <c r="N17" s="44"/>
      <c r="O17" s="44"/>
      <c r="P17" s="44"/>
      <c r="Q17" s="44"/>
      <c r="R17" s="44"/>
      <c r="S17" s="44"/>
      <c r="T17" s="44"/>
      <c r="U17" s="44"/>
      <c r="V17" s="44"/>
      <c r="W17" s="44"/>
      <c r="X17" s="44"/>
      <c r="Y17" s="44"/>
      <c r="Z17" s="44"/>
      <c r="AA17" s="44"/>
      <c r="AB17" s="44"/>
    </row>
    <row r="18">
      <c r="A18" s="68" t="s">
        <v>27</v>
      </c>
      <c r="B18" s="126" t="s">
        <v>184</v>
      </c>
      <c r="C18" s="159">
        <v>45677.0</v>
      </c>
      <c r="D18" s="78" t="s">
        <v>188</v>
      </c>
      <c r="E18" s="79" t="s">
        <v>189</v>
      </c>
      <c r="F18" s="78" t="s">
        <v>190</v>
      </c>
      <c r="G18" s="79" t="s">
        <v>191</v>
      </c>
      <c r="H18" s="79" t="s">
        <v>137</v>
      </c>
      <c r="I18" s="80"/>
      <c r="J18" s="71" t="s">
        <v>192</v>
      </c>
      <c r="K18" s="44"/>
      <c r="L18" s="44"/>
      <c r="M18" s="44"/>
      <c r="N18" s="44"/>
      <c r="O18" s="44"/>
      <c r="P18" s="44"/>
      <c r="Q18" s="44"/>
      <c r="R18" s="44"/>
      <c r="S18" s="44"/>
      <c r="T18" s="44"/>
      <c r="U18" s="44"/>
      <c r="V18" s="44"/>
      <c r="W18" s="44"/>
      <c r="X18" s="44"/>
      <c r="Y18" s="44"/>
      <c r="Z18" s="44"/>
      <c r="AA18" s="44"/>
      <c r="AB18" s="44"/>
    </row>
    <row r="19">
      <c r="A19" s="84" t="s">
        <v>27</v>
      </c>
      <c r="B19" s="120" t="s">
        <v>198</v>
      </c>
      <c r="C19" s="166">
        <v>45677.0</v>
      </c>
      <c r="D19" s="92" t="s">
        <v>142</v>
      </c>
      <c r="E19" s="91" t="s">
        <v>204</v>
      </c>
      <c r="F19" s="89" t="s">
        <v>205</v>
      </c>
      <c r="G19" s="91" t="s">
        <v>206</v>
      </c>
      <c r="H19" s="91" t="s">
        <v>207</v>
      </c>
      <c r="I19" s="171" t="s">
        <v>208</v>
      </c>
      <c r="J19" s="92"/>
      <c r="K19" s="44"/>
      <c r="L19" s="44"/>
      <c r="M19" s="44"/>
      <c r="N19" s="44"/>
      <c r="O19" s="44"/>
      <c r="P19" s="44"/>
      <c r="Q19" s="44"/>
      <c r="R19" s="44"/>
      <c r="S19" s="44"/>
      <c r="T19" s="44"/>
      <c r="U19" s="44"/>
      <c r="V19" s="44"/>
      <c r="W19" s="44"/>
      <c r="X19" s="44"/>
      <c r="Y19" s="44"/>
      <c r="Z19" s="44"/>
      <c r="AA19" s="44"/>
      <c r="AB19" s="44"/>
    </row>
    <row r="20">
      <c r="A20" s="130" t="s">
        <v>27</v>
      </c>
      <c r="B20" s="110" t="s">
        <v>214</v>
      </c>
      <c r="C20" s="177">
        <v>45677.0</v>
      </c>
      <c r="D20" s="140" t="s">
        <v>217</v>
      </c>
      <c r="E20" s="141" t="s">
        <v>218</v>
      </c>
      <c r="F20" s="140" t="s">
        <v>219</v>
      </c>
      <c r="G20" s="141" t="s">
        <v>221</v>
      </c>
      <c r="H20" s="141" t="s">
        <v>222</v>
      </c>
      <c r="I20" s="64" t="s">
        <v>223</v>
      </c>
      <c r="J20" s="140"/>
      <c r="K20" s="44"/>
      <c r="L20" s="44"/>
      <c r="M20" s="44"/>
      <c r="N20" s="44"/>
      <c r="O20" s="44"/>
      <c r="P20" s="44"/>
      <c r="Q20" s="44"/>
      <c r="R20" s="44"/>
      <c r="S20" s="44"/>
      <c r="T20" s="44"/>
      <c r="U20" s="44"/>
      <c r="V20" s="44"/>
      <c r="W20" s="44"/>
      <c r="X20" s="44"/>
      <c r="Y20" s="44"/>
      <c r="Z20" s="44"/>
      <c r="AA20" s="44"/>
      <c r="AB20" s="44"/>
    </row>
    <row r="21" ht="15.75" customHeight="1">
      <c r="A21" s="68" t="s">
        <v>27</v>
      </c>
      <c r="B21" s="126" t="s">
        <v>230</v>
      </c>
      <c r="C21" s="159">
        <v>45677.0</v>
      </c>
      <c r="D21" s="78" t="s">
        <v>233</v>
      </c>
      <c r="E21" s="79" t="s">
        <v>234</v>
      </c>
      <c r="F21" s="78" t="s">
        <v>235</v>
      </c>
      <c r="G21" s="184" t="s">
        <v>236</v>
      </c>
      <c r="H21" s="184" t="s">
        <v>238</v>
      </c>
      <c r="I21" s="153" t="s">
        <v>239</v>
      </c>
      <c r="J21" s="188" t="s">
        <v>241</v>
      </c>
      <c r="K21" s="127"/>
      <c r="L21" s="127"/>
      <c r="M21" s="127"/>
      <c r="N21" s="127"/>
      <c r="O21" s="127"/>
      <c r="P21" s="127"/>
      <c r="Q21" s="127"/>
      <c r="R21" s="127"/>
      <c r="S21" s="127"/>
      <c r="T21" s="127"/>
      <c r="U21" s="127"/>
      <c r="V21" s="127"/>
      <c r="W21" s="127"/>
      <c r="X21" s="127"/>
      <c r="Y21" s="127"/>
      <c r="Z21" s="127"/>
      <c r="AA21" s="127"/>
      <c r="AB21" s="127"/>
    </row>
    <row r="22" ht="15.75" customHeight="1">
      <c r="A22" s="130" t="s">
        <v>27</v>
      </c>
      <c r="B22" s="110" t="s">
        <v>244</v>
      </c>
      <c r="C22" s="177">
        <v>45677.0</v>
      </c>
      <c r="D22" s="140" t="s">
        <v>246</v>
      </c>
      <c r="E22" s="141" t="s">
        <v>247</v>
      </c>
      <c r="F22" s="140" t="s">
        <v>248</v>
      </c>
      <c r="G22" s="141" t="s">
        <v>249</v>
      </c>
      <c r="H22" s="141" t="s">
        <v>250</v>
      </c>
      <c r="I22" s="189"/>
      <c r="J22" s="137" t="s">
        <v>251</v>
      </c>
      <c r="K22" s="127"/>
      <c r="L22" s="127"/>
      <c r="M22" s="127"/>
      <c r="N22" s="127"/>
      <c r="O22" s="127"/>
      <c r="P22" s="127"/>
      <c r="Q22" s="127"/>
      <c r="R22" s="127"/>
      <c r="S22" s="127"/>
      <c r="T22" s="127"/>
      <c r="U22" s="127"/>
      <c r="V22" s="127"/>
      <c r="W22" s="127"/>
      <c r="X22" s="127"/>
      <c r="Y22" s="127"/>
      <c r="Z22" s="127"/>
      <c r="AA22" s="127"/>
      <c r="AB22" s="127"/>
    </row>
    <row r="23" ht="15.75" customHeight="1">
      <c r="A23" s="68" t="s">
        <v>27</v>
      </c>
      <c r="B23" s="126" t="s">
        <v>253</v>
      </c>
      <c r="C23" s="159">
        <v>45677.0</v>
      </c>
      <c r="D23" s="78" t="s">
        <v>255</v>
      </c>
      <c r="E23" s="79" t="s">
        <v>256</v>
      </c>
      <c r="F23" s="78" t="s">
        <v>257</v>
      </c>
      <c r="G23" s="79" t="s">
        <v>258</v>
      </c>
      <c r="H23" s="79" t="s">
        <v>250</v>
      </c>
      <c r="I23" s="71" t="s">
        <v>260</v>
      </c>
      <c r="J23" s="190" t="s">
        <v>262</v>
      </c>
      <c r="K23" s="127"/>
      <c r="L23" s="127"/>
      <c r="M23" s="127"/>
      <c r="N23" s="127"/>
      <c r="O23" s="127"/>
      <c r="P23" s="127"/>
      <c r="Q23" s="127"/>
      <c r="R23" s="127"/>
      <c r="S23" s="127"/>
      <c r="T23" s="127"/>
      <c r="U23" s="127"/>
      <c r="V23" s="127"/>
      <c r="W23" s="127"/>
      <c r="X23" s="127"/>
      <c r="Y23" s="127"/>
      <c r="Z23" s="127"/>
      <c r="AA23" s="127"/>
      <c r="AB23" s="127"/>
    </row>
    <row r="24" ht="15.75" customHeight="1">
      <c r="A24" s="130" t="s">
        <v>27</v>
      </c>
      <c r="B24" s="56" t="s">
        <v>264</v>
      </c>
      <c r="C24" s="177">
        <v>45677.0</v>
      </c>
      <c r="D24" s="189" t="s">
        <v>106</v>
      </c>
      <c r="E24" s="141" t="s">
        <v>266</v>
      </c>
      <c r="F24" s="140" t="s">
        <v>267</v>
      </c>
      <c r="G24" s="141" t="s">
        <v>268</v>
      </c>
      <c r="H24" s="141" t="s">
        <v>137</v>
      </c>
      <c r="I24" s="191" t="s">
        <v>269</v>
      </c>
      <c r="J24" s="137" t="s">
        <v>271</v>
      </c>
      <c r="K24" s="127"/>
      <c r="L24" s="127"/>
      <c r="M24" s="127"/>
      <c r="N24" s="127"/>
      <c r="O24" s="127"/>
      <c r="P24" s="127"/>
      <c r="Q24" s="127"/>
      <c r="R24" s="127"/>
      <c r="S24" s="127"/>
      <c r="T24" s="127"/>
      <c r="U24" s="127"/>
      <c r="V24" s="127"/>
      <c r="W24" s="127"/>
      <c r="X24" s="127"/>
      <c r="Y24" s="127"/>
      <c r="Z24" s="127"/>
      <c r="AA24" s="127"/>
      <c r="AB24" s="127"/>
    </row>
    <row r="25" ht="15.75" customHeight="1">
      <c r="A25" s="68" t="s">
        <v>27</v>
      </c>
      <c r="B25" s="163" t="s">
        <v>273</v>
      </c>
      <c r="C25" s="77">
        <v>45919.0</v>
      </c>
      <c r="D25" s="78" t="s">
        <v>275</v>
      </c>
      <c r="E25" s="78" t="s">
        <v>276</v>
      </c>
      <c r="F25" s="78" t="s">
        <v>277</v>
      </c>
      <c r="G25" s="79" t="s">
        <v>278</v>
      </c>
      <c r="H25" s="79" t="s">
        <v>137</v>
      </c>
      <c r="I25" s="126"/>
      <c r="J25" s="82"/>
      <c r="K25" s="127"/>
      <c r="L25" s="127"/>
      <c r="M25" s="127"/>
      <c r="N25" s="127"/>
      <c r="O25" s="127"/>
      <c r="P25" s="127"/>
      <c r="Q25" s="127"/>
      <c r="R25" s="127"/>
      <c r="S25" s="127"/>
      <c r="T25" s="127"/>
      <c r="U25" s="127"/>
      <c r="V25" s="127"/>
      <c r="W25" s="127"/>
      <c r="X25" s="127"/>
      <c r="Y25" s="127"/>
      <c r="Z25" s="127"/>
      <c r="AA25" s="127"/>
      <c r="AB25" s="127"/>
    </row>
    <row r="26" ht="15.75" customHeight="1">
      <c r="A26" s="192" t="s">
        <v>280</v>
      </c>
      <c r="B26" s="193" t="s">
        <v>281</v>
      </c>
      <c r="C26" s="149">
        <v>45741.0</v>
      </c>
      <c r="D26" s="194" t="s">
        <v>142</v>
      </c>
      <c r="E26" s="140" t="s">
        <v>56</v>
      </c>
      <c r="F26" s="140" t="s">
        <v>283</v>
      </c>
      <c r="G26" s="141" t="s">
        <v>38</v>
      </c>
      <c r="H26" s="141" t="s">
        <v>137</v>
      </c>
      <c r="I26" s="110"/>
      <c r="J26" s="150"/>
      <c r="K26" s="127"/>
      <c r="L26" s="127"/>
      <c r="M26" s="127"/>
      <c r="N26" s="127"/>
      <c r="O26" s="127"/>
      <c r="P26" s="127"/>
      <c r="Q26" s="127"/>
      <c r="R26" s="127"/>
      <c r="S26" s="127"/>
      <c r="T26" s="127"/>
      <c r="U26" s="127"/>
      <c r="V26" s="127"/>
      <c r="W26" s="127"/>
      <c r="X26" s="127"/>
      <c r="Y26" s="127"/>
      <c r="Z26" s="127"/>
      <c r="AA26" s="127"/>
      <c r="AB26" s="127"/>
    </row>
    <row r="27">
      <c r="A27" s="152" t="s">
        <v>280</v>
      </c>
      <c r="B27" s="71" t="s">
        <v>284</v>
      </c>
      <c r="C27" s="124">
        <v>45680.0</v>
      </c>
      <c r="D27" s="78" t="s">
        <v>286</v>
      </c>
      <c r="E27" s="78" t="s">
        <v>287</v>
      </c>
      <c r="F27" s="78" t="s">
        <v>288</v>
      </c>
      <c r="G27" s="79" t="s">
        <v>289</v>
      </c>
      <c r="H27" s="79" t="s">
        <v>290</v>
      </c>
      <c r="I27" s="126"/>
      <c r="J27" s="126"/>
      <c r="K27" s="44"/>
      <c r="L27" s="44"/>
      <c r="M27" s="44"/>
      <c r="N27" s="44"/>
      <c r="O27" s="44"/>
      <c r="P27" s="44"/>
      <c r="Q27" s="44"/>
      <c r="R27" s="44"/>
      <c r="S27" s="44"/>
      <c r="T27" s="44"/>
      <c r="U27" s="44"/>
      <c r="V27" s="44"/>
      <c r="W27" s="44"/>
      <c r="X27" s="44"/>
      <c r="Y27" s="44"/>
      <c r="Z27" s="44"/>
      <c r="AA27" s="44"/>
      <c r="AB27" s="44"/>
    </row>
    <row r="28" ht="306.0" customHeight="1">
      <c r="A28" s="192" t="s">
        <v>292</v>
      </c>
      <c r="B28" s="137" t="s">
        <v>293</v>
      </c>
      <c r="C28" s="149">
        <v>45770.0</v>
      </c>
      <c r="D28" s="140" t="s">
        <v>295</v>
      </c>
      <c r="E28" s="140" t="s">
        <v>88</v>
      </c>
      <c r="F28" s="140" t="s">
        <v>296</v>
      </c>
      <c r="G28" s="141" t="s">
        <v>123</v>
      </c>
      <c r="H28" s="141" t="s">
        <v>297</v>
      </c>
      <c r="I28" s="137" t="s">
        <v>298</v>
      </c>
      <c r="J28" s="189"/>
      <c r="K28" s="44"/>
      <c r="L28" s="44"/>
      <c r="M28" s="44"/>
      <c r="N28" s="44"/>
      <c r="O28" s="44"/>
      <c r="P28" s="44"/>
      <c r="Q28" s="44"/>
      <c r="R28" s="44"/>
      <c r="S28" s="44"/>
      <c r="T28" s="44"/>
      <c r="U28" s="44"/>
      <c r="V28" s="44"/>
      <c r="W28" s="44"/>
      <c r="X28" s="44"/>
      <c r="Y28" s="44"/>
      <c r="Z28" s="44"/>
      <c r="AA28" s="44"/>
      <c r="AB28" s="44"/>
    </row>
    <row r="29">
      <c r="A29" s="152" t="s">
        <v>292</v>
      </c>
      <c r="B29" s="71" t="s">
        <v>301</v>
      </c>
      <c r="C29" s="124">
        <v>45694.0</v>
      </c>
      <c r="D29" s="78" t="s">
        <v>303</v>
      </c>
      <c r="E29" s="107" t="s">
        <v>88</v>
      </c>
      <c r="F29" s="78" t="s">
        <v>304</v>
      </c>
      <c r="G29" s="107" t="s">
        <v>305</v>
      </c>
      <c r="H29" s="107" t="s">
        <v>306</v>
      </c>
      <c r="I29" s="82"/>
      <c r="J29" s="80"/>
      <c r="K29" s="44"/>
      <c r="L29" s="44"/>
      <c r="M29" s="44"/>
      <c r="N29" s="44"/>
      <c r="O29" s="44"/>
      <c r="P29" s="44"/>
      <c r="Q29" s="44"/>
      <c r="R29" s="44"/>
      <c r="S29" s="44"/>
      <c r="T29" s="44"/>
      <c r="U29" s="44"/>
      <c r="V29" s="44"/>
      <c r="W29" s="44"/>
      <c r="X29" s="44"/>
      <c r="Y29" s="44"/>
      <c r="Z29" s="44"/>
      <c r="AA29" s="44"/>
      <c r="AB29" s="44"/>
    </row>
    <row r="30">
      <c r="A30" s="192" t="s">
        <v>292</v>
      </c>
      <c r="B30" s="137" t="s">
        <v>307</v>
      </c>
      <c r="C30" s="139">
        <v>45693.0</v>
      </c>
      <c r="D30" s="140" t="s">
        <v>309</v>
      </c>
      <c r="E30" s="111" t="s">
        <v>88</v>
      </c>
      <c r="F30" s="140" t="s">
        <v>310</v>
      </c>
      <c r="G30" s="111" t="s">
        <v>311</v>
      </c>
      <c r="H30" s="111" t="s">
        <v>137</v>
      </c>
      <c r="I30" s="150"/>
      <c r="J30" s="197" t="s">
        <v>313</v>
      </c>
      <c r="K30" s="44"/>
      <c r="L30" s="44"/>
      <c r="M30" s="44"/>
      <c r="N30" s="44"/>
      <c r="O30" s="44"/>
      <c r="P30" s="44"/>
      <c r="Q30" s="44"/>
      <c r="R30" s="44"/>
      <c r="S30" s="44"/>
      <c r="T30" s="44"/>
      <c r="U30" s="44"/>
      <c r="V30" s="44"/>
      <c r="W30" s="44"/>
      <c r="X30" s="44"/>
      <c r="Y30" s="44"/>
      <c r="Z30" s="44"/>
      <c r="AA30" s="44"/>
      <c r="AB30" s="44"/>
    </row>
    <row r="31">
      <c r="A31" s="152" t="s">
        <v>292</v>
      </c>
      <c r="B31" s="71" t="s">
        <v>315</v>
      </c>
      <c r="C31" s="124">
        <v>45686.0</v>
      </c>
      <c r="D31" s="78" t="s">
        <v>317</v>
      </c>
      <c r="E31" s="107" t="s">
        <v>88</v>
      </c>
      <c r="F31" s="78" t="s">
        <v>318</v>
      </c>
      <c r="G31" s="107" t="s">
        <v>319</v>
      </c>
      <c r="H31" s="107" t="s">
        <v>320</v>
      </c>
      <c r="I31" s="82"/>
      <c r="J31" s="71" t="s">
        <v>321</v>
      </c>
      <c r="K31" s="44"/>
      <c r="L31" s="44"/>
      <c r="M31" s="44"/>
      <c r="N31" s="44"/>
      <c r="O31" s="44"/>
      <c r="P31" s="44"/>
      <c r="Q31" s="44"/>
      <c r="R31" s="44"/>
      <c r="S31" s="44"/>
      <c r="T31" s="44"/>
      <c r="U31" s="44"/>
      <c r="V31" s="44"/>
      <c r="W31" s="44"/>
      <c r="X31" s="44"/>
      <c r="Y31" s="44"/>
      <c r="Z31" s="44"/>
      <c r="AA31" s="44"/>
      <c r="AB31" s="44"/>
    </row>
    <row r="32">
      <c r="A32" s="192" t="s">
        <v>292</v>
      </c>
      <c r="B32" s="56" t="s">
        <v>323</v>
      </c>
      <c r="C32" s="149">
        <v>45685.0</v>
      </c>
      <c r="D32" s="140" t="s">
        <v>325</v>
      </c>
      <c r="E32" s="140" t="s">
        <v>88</v>
      </c>
      <c r="F32" s="140" t="s">
        <v>327</v>
      </c>
      <c r="G32" s="141" t="s">
        <v>328</v>
      </c>
      <c r="H32" s="111" t="s">
        <v>329</v>
      </c>
      <c r="I32" s="137" t="s">
        <v>330</v>
      </c>
      <c r="J32" s="126" t="s">
        <v>332</v>
      </c>
      <c r="K32" s="44"/>
      <c r="L32" s="44"/>
      <c r="M32" s="44"/>
      <c r="N32" s="44"/>
      <c r="O32" s="44"/>
      <c r="P32" s="44"/>
      <c r="Q32" s="44"/>
      <c r="R32" s="44"/>
      <c r="S32" s="44"/>
      <c r="T32" s="44"/>
      <c r="U32" s="44"/>
      <c r="V32" s="44"/>
      <c r="W32" s="44"/>
      <c r="X32" s="44"/>
      <c r="Y32" s="44"/>
      <c r="Z32" s="44"/>
      <c r="AA32" s="44"/>
      <c r="AB32" s="44"/>
    </row>
    <row r="33">
      <c r="A33" s="152" t="s">
        <v>292</v>
      </c>
      <c r="B33" s="198" t="s">
        <v>334</v>
      </c>
      <c r="C33" s="159">
        <v>45678.0</v>
      </c>
      <c r="D33" s="80" t="s">
        <v>142</v>
      </c>
      <c r="E33" s="78" t="s">
        <v>336</v>
      </c>
      <c r="F33" s="78" t="s">
        <v>337</v>
      </c>
      <c r="G33" s="79" t="s">
        <v>38</v>
      </c>
      <c r="H33" s="79" t="s">
        <v>137</v>
      </c>
      <c r="I33" s="147"/>
      <c r="J33" s="78" t="s">
        <v>339</v>
      </c>
      <c r="K33" s="44"/>
      <c r="L33" s="44"/>
      <c r="M33" s="44"/>
      <c r="N33" s="44"/>
      <c r="O33" s="44"/>
      <c r="P33" s="44"/>
      <c r="Q33" s="44"/>
      <c r="R33" s="44"/>
      <c r="S33" s="44"/>
      <c r="T33" s="44"/>
      <c r="U33" s="44"/>
      <c r="V33" s="44"/>
      <c r="W33" s="44"/>
      <c r="X33" s="44"/>
      <c r="Y33" s="44"/>
      <c r="Z33" s="44"/>
      <c r="AA33" s="44"/>
      <c r="AB33" s="44"/>
    </row>
    <row r="34">
      <c r="A34" s="192" t="s">
        <v>292</v>
      </c>
      <c r="B34" s="137" t="s">
        <v>340</v>
      </c>
      <c r="C34" s="139">
        <v>45678.0</v>
      </c>
      <c r="D34" s="140" t="s">
        <v>341</v>
      </c>
      <c r="E34" s="111" t="s">
        <v>88</v>
      </c>
      <c r="F34" s="140" t="s">
        <v>343</v>
      </c>
      <c r="G34" s="111" t="s">
        <v>344</v>
      </c>
      <c r="H34" s="111" t="s">
        <v>345</v>
      </c>
      <c r="I34" s="137" t="s">
        <v>346</v>
      </c>
      <c r="J34" s="137" t="s">
        <v>348</v>
      </c>
      <c r="K34" s="44"/>
      <c r="L34" s="44"/>
      <c r="M34" s="44"/>
      <c r="N34" s="44"/>
      <c r="O34" s="44"/>
      <c r="P34" s="44"/>
      <c r="Q34" s="44"/>
      <c r="R34" s="44"/>
      <c r="S34" s="44"/>
      <c r="T34" s="44"/>
      <c r="U34" s="44"/>
      <c r="V34" s="44"/>
      <c r="W34" s="44"/>
      <c r="X34" s="44"/>
      <c r="Y34" s="44"/>
      <c r="Z34" s="44"/>
      <c r="AA34" s="44"/>
      <c r="AB34" s="44"/>
    </row>
    <row r="35">
      <c r="A35" s="68" t="s">
        <v>292</v>
      </c>
      <c r="B35" s="198" t="s">
        <v>350</v>
      </c>
      <c r="C35" s="159">
        <v>45677.0</v>
      </c>
      <c r="D35" s="199" t="s">
        <v>352</v>
      </c>
      <c r="E35" s="78" t="s">
        <v>88</v>
      </c>
      <c r="F35" s="78" t="s">
        <v>353</v>
      </c>
      <c r="G35" s="79" t="s">
        <v>354</v>
      </c>
      <c r="H35" s="79" t="s">
        <v>355</v>
      </c>
      <c r="I35" s="126" t="s">
        <v>356</v>
      </c>
      <c r="J35" s="71" t="s">
        <v>358</v>
      </c>
      <c r="K35" s="44"/>
      <c r="L35" s="44"/>
      <c r="M35" s="44"/>
      <c r="N35" s="44"/>
      <c r="O35" s="44"/>
      <c r="P35" s="44"/>
      <c r="Q35" s="44"/>
      <c r="R35" s="44"/>
      <c r="S35" s="44"/>
      <c r="T35" s="44"/>
      <c r="U35" s="44"/>
      <c r="V35" s="44"/>
      <c r="W35" s="44"/>
      <c r="X35" s="44"/>
      <c r="Y35" s="44"/>
      <c r="Z35" s="44"/>
      <c r="AA35" s="44"/>
      <c r="AB35" s="44"/>
    </row>
    <row r="36">
      <c r="A36" s="192" t="s">
        <v>292</v>
      </c>
      <c r="B36" s="56" t="s">
        <v>360</v>
      </c>
      <c r="C36" s="177">
        <v>45677.0</v>
      </c>
      <c r="D36" s="140" t="s">
        <v>362</v>
      </c>
      <c r="E36" s="140" t="s">
        <v>88</v>
      </c>
      <c r="F36" s="140" t="s">
        <v>363</v>
      </c>
      <c r="G36" s="141" t="s">
        <v>364</v>
      </c>
      <c r="H36" s="111" t="s">
        <v>365</v>
      </c>
      <c r="I36" s="137" t="s">
        <v>366</v>
      </c>
      <c r="J36" s="200" t="s">
        <v>369</v>
      </c>
      <c r="K36" s="44"/>
      <c r="L36" s="44"/>
      <c r="M36" s="44"/>
      <c r="N36" s="44"/>
      <c r="O36" s="44"/>
      <c r="P36" s="44"/>
      <c r="Q36" s="44"/>
      <c r="R36" s="44"/>
      <c r="S36" s="44"/>
      <c r="T36" s="44"/>
      <c r="U36" s="44"/>
      <c r="V36" s="44"/>
      <c r="W36" s="44"/>
      <c r="X36" s="44"/>
      <c r="Y36" s="44"/>
      <c r="Z36" s="44"/>
      <c r="AA36" s="44"/>
      <c r="AB36" s="44"/>
    </row>
    <row r="37">
      <c r="A37" s="152" t="s">
        <v>292</v>
      </c>
      <c r="B37" s="71" t="s">
        <v>371</v>
      </c>
      <c r="C37" s="77">
        <v>45974.0</v>
      </c>
      <c r="D37" s="78" t="s">
        <v>372</v>
      </c>
      <c r="E37" s="78" t="s">
        <v>99</v>
      </c>
      <c r="F37" s="78" t="s">
        <v>373</v>
      </c>
      <c r="G37" s="79" t="s">
        <v>375</v>
      </c>
      <c r="H37" s="79" t="s">
        <v>137</v>
      </c>
      <c r="I37" s="190"/>
      <c r="J37" s="80"/>
      <c r="K37" s="44"/>
      <c r="L37" s="44"/>
      <c r="M37" s="44"/>
      <c r="N37" s="44"/>
      <c r="O37" s="44"/>
      <c r="P37" s="44"/>
      <c r="Q37" s="44"/>
      <c r="R37" s="44"/>
      <c r="S37" s="44"/>
      <c r="T37" s="44"/>
      <c r="U37" s="44"/>
      <c r="V37" s="44"/>
      <c r="W37" s="44"/>
      <c r="X37" s="44"/>
      <c r="Y37" s="44"/>
      <c r="Z37" s="44"/>
      <c r="AA37" s="44"/>
      <c r="AB37" s="44"/>
    </row>
    <row r="38">
      <c r="A38" s="192" t="s">
        <v>377</v>
      </c>
      <c r="B38" s="137" t="s">
        <v>378</v>
      </c>
      <c r="C38" s="149">
        <v>45680.0</v>
      </c>
      <c r="D38" s="140" t="s">
        <v>379</v>
      </c>
      <c r="E38" s="140" t="s">
        <v>381</v>
      </c>
      <c r="F38" s="140" t="s">
        <v>382</v>
      </c>
      <c r="G38" s="141" t="s">
        <v>383</v>
      </c>
      <c r="H38" s="141" t="s">
        <v>384</v>
      </c>
      <c r="I38" s="151" t="s">
        <v>386</v>
      </c>
      <c r="J38" s="189"/>
      <c r="K38" s="44"/>
      <c r="L38" s="44"/>
      <c r="M38" s="44"/>
      <c r="N38" s="44"/>
      <c r="O38" s="44"/>
      <c r="P38" s="44"/>
      <c r="Q38" s="44"/>
      <c r="R38" s="44"/>
      <c r="S38" s="44"/>
      <c r="T38" s="44"/>
      <c r="U38" s="44"/>
      <c r="V38" s="44"/>
      <c r="W38" s="44"/>
      <c r="X38" s="44"/>
      <c r="Y38" s="44"/>
      <c r="Z38" s="44"/>
      <c r="AA38" s="44"/>
      <c r="AB38" s="44"/>
    </row>
    <row r="39">
      <c r="A39" s="205" t="s">
        <v>388</v>
      </c>
      <c r="B39" s="206" t="s">
        <v>389</v>
      </c>
      <c r="C39" s="207">
        <v>45722.0</v>
      </c>
      <c r="D39" s="107" t="s">
        <v>391</v>
      </c>
      <c r="E39" s="107" t="s">
        <v>88</v>
      </c>
      <c r="F39" s="107" t="s">
        <v>392</v>
      </c>
      <c r="G39" s="107" t="s">
        <v>393</v>
      </c>
      <c r="H39" s="107" t="s">
        <v>394</v>
      </c>
      <c r="I39" s="208"/>
      <c r="J39" s="208"/>
      <c r="K39" s="44"/>
      <c r="L39" s="44"/>
      <c r="M39" s="44"/>
      <c r="N39" s="44"/>
      <c r="O39" s="44"/>
      <c r="P39" s="44"/>
      <c r="Q39" s="44"/>
      <c r="R39" s="44"/>
      <c r="S39" s="44"/>
      <c r="T39" s="44"/>
      <c r="U39" s="44"/>
      <c r="V39" s="44"/>
      <c r="W39" s="44"/>
      <c r="X39" s="44"/>
      <c r="Y39" s="44"/>
      <c r="Z39" s="44"/>
      <c r="AA39" s="44"/>
      <c r="AB39" s="44"/>
    </row>
    <row r="40">
      <c r="A40" s="192" t="s">
        <v>396</v>
      </c>
      <c r="B40" s="137" t="s">
        <v>398</v>
      </c>
      <c r="C40" s="149">
        <v>45876.0</v>
      </c>
      <c r="D40" s="140" t="s">
        <v>399</v>
      </c>
      <c r="E40" s="140" t="s">
        <v>400</v>
      </c>
      <c r="F40" s="140" t="s">
        <v>401</v>
      </c>
      <c r="G40" s="141" t="s">
        <v>402</v>
      </c>
      <c r="H40" s="141" t="s">
        <v>403</v>
      </c>
      <c r="I40" s="189"/>
      <c r="J40" s="189"/>
      <c r="K40" s="44"/>
      <c r="L40" s="44"/>
      <c r="M40" s="44"/>
      <c r="N40" s="44"/>
      <c r="O40" s="44"/>
      <c r="P40" s="44"/>
      <c r="Q40" s="44"/>
      <c r="R40" s="44"/>
      <c r="S40" s="44"/>
      <c r="T40" s="44"/>
      <c r="U40" s="44"/>
      <c r="V40" s="44"/>
      <c r="W40" s="44"/>
      <c r="X40" s="44"/>
      <c r="Y40" s="44"/>
      <c r="Z40" s="44"/>
      <c r="AA40" s="44"/>
      <c r="AB40" s="44"/>
    </row>
    <row r="41">
      <c r="A41" s="152" t="s">
        <v>396</v>
      </c>
      <c r="B41" s="71" t="s">
        <v>405</v>
      </c>
      <c r="C41" s="77">
        <v>45876.0</v>
      </c>
      <c r="D41" s="78" t="s">
        <v>406</v>
      </c>
      <c r="E41" s="78" t="s">
        <v>407</v>
      </c>
      <c r="F41" s="78" t="s">
        <v>408</v>
      </c>
      <c r="G41" s="79" t="s">
        <v>410</v>
      </c>
      <c r="H41" s="79" t="s">
        <v>411</v>
      </c>
      <c r="I41" s="80"/>
      <c r="J41" s="80"/>
      <c r="K41" s="44"/>
      <c r="L41" s="44"/>
      <c r="M41" s="44"/>
      <c r="N41" s="44"/>
      <c r="O41" s="44"/>
      <c r="P41" s="44"/>
      <c r="Q41" s="44"/>
      <c r="R41" s="44"/>
      <c r="S41" s="44"/>
      <c r="T41" s="44"/>
      <c r="U41" s="44"/>
      <c r="V41" s="44"/>
      <c r="W41" s="44"/>
      <c r="X41" s="44"/>
      <c r="Y41" s="44"/>
      <c r="Z41" s="44"/>
      <c r="AA41" s="44"/>
      <c r="AB41" s="44"/>
    </row>
    <row r="42">
      <c r="A42" s="192" t="s">
        <v>396</v>
      </c>
      <c r="B42" s="137" t="s">
        <v>413</v>
      </c>
      <c r="C42" s="149">
        <v>45756.0</v>
      </c>
      <c r="D42" s="140" t="s">
        <v>414</v>
      </c>
      <c r="E42" s="140" t="s">
        <v>415</v>
      </c>
      <c r="F42" s="140" t="s">
        <v>416</v>
      </c>
      <c r="G42" s="141" t="s">
        <v>417</v>
      </c>
      <c r="H42" s="141" t="s">
        <v>419</v>
      </c>
      <c r="I42" s="209"/>
      <c r="J42" s="189"/>
      <c r="K42" s="44"/>
      <c r="L42" s="44"/>
      <c r="M42" s="44"/>
      <c r="N42" s="44"/>
      <c r="O42" s="44"/>
      <c r="P42" s="44"/>
      <c r="Q42" s="44"/>
      <c r="R42" s="44"/>
      <c r="S42" s="44"/>
      <c r="T42" s="44"/>
      <c r="U42" s="44"/>
      <c r="V42" s="44"/>
      <c r="W42" s="44"/>
      <c r="X42" s="44"/>
      <c r="Y42" s="44"/>
      <c r="Z42" s="44"/>
      <c r="AA42" s="44"/>
      <c r="AB42" s="44"/>
    </row>
    <row r="43">
      <c r="A43" s="152" t="s">
        <v>396</v>
      </c>
      <c r="B43" s="71" t="s">
        <v>420</v>
      </c>
      <c r="C43" s="77">
        <v>45747.0</v>
      </c>
      <c r="D43" s="78" t="s">
        <v>421</v>
      </c>
      <c r="E43" s="78" t="s">
        <v>422</v>
      </c>
      <c r="F43" s="78" t="s">
        <v>424</v>
      </c>
      <c r="G43" s="79" t="s">
        <v>425</v>
      </c>
      <c r="H43" s="79" t="s">
        <v>137</v>
      </c>
      <c r="I43" s="210"/>
      <c r="J43" s="80"/>
      <c r="K43" s="44"/>
      <c r="L43" s="44"/>
      <c r="M43" s="44"/>
      <c r="N43" s="44"/>
      <c r="O43" s="44"/>
      <c r="P43" s="44"/>
      <c r="Q43" s="44"/>
      <c r="R43" s="44"/>
      <c r="S43" s="44"/>
      <c r="T43" s="44"/>
      <c r="U43" s="44"/>
      <c r="V43" s="44"/>
      <c r="W43" s="44"/>
      <c r="X43" s="44"/>
      <c r="Y43" s="44"/>
      <c r="Z43" s="44"/>
      <c r="AA43" s="44"/>
      <c r="AB43" s="44"/>
    </row>
    <row r="44">
      <c r="A44" s="192" t="s">
        <v>396</v>
      </c>
      <c r="B44" s="137" t="s">
        <v>426</v>
      </c>
      <c r="C44" s="149">
        <v>45747.0</v>
      </c>
      <c r="D44" s="140" t="s">
        <v>429</v>
      </c>
      <c r="E44" s="140" t="s">
        <v>430</v>
      </c>
      <c r="F44" s="140" t="s">
        <v>431</v>
      </c>
      <c r="G44" s="141" t="s">
        <v>410</v>
      </c>
      <c r="H44" s="141" t="s">
        <v>432</v>
      </c>
      <c r="I44" s="209"/>
      <c r="J44" s="189"/>
      <c r="K44" s="44"/>
      <c r="L44" s="44"/>
      <c r="M44" s="44"/>
      <c r="N44" s="44"/>
      <c r="O44" s="44"/>
      <c r="P44" s="44"/>
      <c r="Q44" s="44"/>
      <c r="R44" s="44"/>
      <c r="S44" s="44"/>
      <c r="T44" s="44"/>
      <c r="U44" s="44"/>
      <c r="V44" s="44"/>
      <c r="W44" s="44"/>
      <c r="X44" s="44"/>
      <c r="Y44" s="44"/>
      <c r="Z44" s="44"/>
      <c r="AA44" s="44"/>
      <c r="AB44" s="44"/>
    </row>
    <row r="45">
      <c r="A45" s="152" t="s">
        <v>396</v>
      </c>
      <c r="B45" s="71" t="s">
        <v>433</v>
      </c>
      <c r="C45" s="77">
        <v>45692.0</v>
      </c>
      <c r="D45" s="78" t="s">
        <v>435</v>
      </c>
      <c r="E45" s="78" t="s">
        <v>422</v>
      </c>
      <c r="F45" s="78" t="s">
        <v>436</v>
      </c>
      <c r="G45" s="79" t="s">
        <v>438</v>
      </c>
      <c r="H45" s="78" t="s">
        <v>439</v>
      </c>
      <c r="I45" s="154"/>
      <c r="J45" s="80"/>
      <c r="K45" s="44"/>
      <c r="L45" s="44"/>
      <c r="M45" s="44"/>
      <c r="N45" s="44"/>
      <c r="O45" s="44"/>
      <c r="P45" s="44"/>
      <c r="Q45" s="44"/>
      <c r="R45" s="44"/>
      <c r="S45" s="44"/>
      <c r="T45" s="44"/>
      <c r="U45" s="44"/>
      <c r="V45" s="44"/>
      <c r="W45" s="44"/>
      <c r="X45" s="44"/>
      <c r="Y45" s="44"/>
      <c r="Z45" s="44"/>
      <c r="AA45" s="44"/>
      <c r="AB45" s="44"/>
    </row>
    <row r="46">
      <c r="A46" s="192" t="s">
        <v>396</v>
      </c>
      <c r="B46" s="110" t="s">
        <v>440</v>
      </c>
      <c r="C46" s="177">
        <v>45677.0</v>
      </c>
      <c r="D46" s="189" t="s">
        <v>142</v>
      </c>
      <c r="E46" s="140" t="s">
        <v>88</v>
      </c>
      <c r="F46" s="140" t="s">
        <v>442</v>
      </c>
      <c r="G46" s="141" t="s">
        <v>443</v>
      </c>
      <c r="H46" s="141" t="s">
        <v>444</v>
      </c>
      <c r="I46" s="211" t="s">
        <v>445</v>
      </c>
      <c r="J46" s="189"/>
      <c r="K46" s="44"/>
      <c r="L46" s="44"/>
      <c r="M46" s="44"/>
      <c r="N46" s="44"/>
      <c r="O46" s="44"/>
      <c r="P46" s="44"/>
      <c r="Q46" s="44"/>
      <c r="R46" s="44"/>
      <c r="S46" s="44"/>
      <c r="T46" s="44"/>
      <c r="U46" s="44"/>
      <c r="V46" s="44"/>
      <c r="W46" s="44"/>
      <c r="X46" s="44"/>
      <c r="Y46" s="44"/>
      <c r="Z46" s="44"/>
      <c r="AA46" s="44"/>
      <c r="AB46" s="44"/>
    </row>
    <row r="47">
      <c r="A47" s="152" t="s">
        <v>447</v>
      </c>
      <c r="B47" s="71" t="s">
        <v>448</v>
      </c>
      <c r="C47" s="77">
        <v>45709.0</v>
      </c>
      <c r="D47" s="78" t="s">
        <v>142</v>
      </c>
      <c r="E47" s="78" t="s">
        <v>88</v>
      </c>
      <c r="F47" s="78" t="s">
        <v>450</v>
      </c>
      <c r="G47" s="79" t="s">
        <v>38</v>
      </c>
      <c r="H47" s="79" t="s">
        <v>451</v>
      </c>
      <c r="I47" s="210" t="s">
        <v>448</v>
      </c>
      <c r="J47" s="80"/>
      <c r="K47" s="44"/>
      <c r="L47" s="44"/>
      <c r="M47" s="44"/>
      <c r="N47" s="44"/>
      <c r="O47" s="44"/>
      <c r="P47" s="44"/>
      <c r="Q47" s="44"/>
      <c r="R47" s="44"/>
      <c r="S47" s="44"/>
      <c r="T47" s="44"/>
      <c r="U47" s="44"/>
      <c r="V47" s="44"/>
      <c r="W47" s="44"/>
      <c r="X47" s="44"/>
      <c r="Y47" s="44"/>
      <c r="Z47" s="44"/>
      <c r="AA47" s="44"/>
      <c r="AB47" s="44"/>
    </row>
    <row r="48">
      <c r="A48" s="192" t="s">
        <v>447</v>
      </c>
      <c r="B48" s="137" t="s">
        <v>453</v>
      </c>
      <c r="C48" s="149">
        <v>45997.0</v>
      </c>
      <c r="D48" s="140" t="s">
        <v>455</v>
      </c>
      <c r="E48" s="140" t="s">
        <v>456</v>
      </c>
      <c r="F48" s="140" t="s">
        <v>457</v>
      </c>
      <c r="G48" s="141" t="s">
        <v>458</v>
      </c>
      <c r="H48" s="141" t="s">
        <v>137</v>
      </c>
      <c r="I48" s="189"/>
      <c r="J48" s="150"/>
      <c r="K48" s="44"/>
      <c r="L48" s="44"/>
      <c r="M48" s="44"/>
      <c r="N48" s="44"/>
      <c r="O48" s="44"/>
      <c r="P48" s="44"/>
      <c r="Q48" s="44"/>
      <c r="R48" s="44"/>
      <c r="S48" s="44"/>
      <c r="T48" s="44"/>
      <c r="U48" s="44"/>
      <c r="V48" s="44"/>
      <c r="W48" s="44"/>
      <c r="X48" s="44"/>
      <c r="Y48" s="44"/>
      <c r="Z48" s="44"/>
      <c r="AA48" s="44"/>
      <c r="AB48" s="44"/>
    </row>
    <row r="49">
      <c r="A49" s="152" t="s">
        <v>447</v>
      </c>
      <c r="B49" s="71" t="s">
        <v>459</v>
      </c>
      <c r="C49" s="77">
        <v>46002.0</v>
      </c>
      <c r="D49" s="78" t="s">
        <v>461</v>
      </c>
      <c r="E49" s="78" t="s">
        <v>462</v>
      </c>
      <c r="F49" s="78" t="s">
        <v>463</v>
      </c>
      <c r="G49" s="79" t="s">
        <v>38</v>
      </c>
      <c r="H49" s="79" t="s">
        <v>137</v>
      </c>
      <c r="I49" s="80"/>
      <c r="J49" s="82"/>
      <c r="K49" s="44"/>
      <c r="L49" s="44"/>
      <c r="M49" s="44"/>
      <c r="N49" s="44"/>
      <c r="O49" s="44"/>
      <c r="P49" s="44"/>
      <c r="Q49" s="44"/>
      <c r="R49" s="44"/>
      <c r="S49" s="44"/>
      <c r="T49" s="44"/>
      <c r="U49" s="44"/>
      <c r="V49" s="44"/>
      <c r="W49" s="44"/>
      <c r="X49" s="44"/>
      <c r="Y49" s="44"/>
      <c r="Z49" s="44"/>
      <c r="AA49" s="44"/>
      <c r="AB49" s="44"/>
    </row>
    <row r="50">
      <c r="A50" s="192" t="s">
        <v>201</v>
      </c>
      <c r="B50" s="137" t="s">
        <v>464</v>
      </c>
      <c r="C50" s="149">
        <v>45869.0</v>
      </c>
      <c r="D50" s="140" t="s">
        <v>466</v>
      </c>
      <c r="E50" s="140" t="s">
        <v>88</v>
      </c>
      <c r="F50" s="140" t="s">
        <v>467</v>
      </c>
      <c r="G50" s="141" t="s">
        <v>38</v>
      </c>
      <c r="H50" s="141" t="s">
        <v>137</v>
      </c>
      <c r="I50" s="189"/>
      <c r="J50" s="150"/>
      <c r="K50" s="44"/>
      <c r="L50" s="44"/>
      <c r="M50" s="44"/>
      <c r="N50" s="44"/>
      <c r="O50" s="44"/>
      <c r="P50" s="44"/>
      <c r="Q50" s="44"/>
      <c r="R50" s="44"/>
      <c r="S50" s="44"/>
      <c r="T50" s="44"/>
      <c r="U50" s="44"/>
      <c r="V50" s="44"/>
      <c r="W50" s="44"/>
      <c r="X50" s="44"/>
      <c r="Y50" s="44"/>
      <c r="Z50" s="44"/>
      <c r="AA50" s="44"/>
      <c r="AB50" s="44"/>
    </row>
    <row r="51">
      <c r="A51" s="152" t="s">
        <v>201</v>
      </c>
      <c r="B51" s="163" t="s">
        <v>468</v>
      </c>
      <c r="C51" s="77">
        <v>45736.0</v>
      </c>
      <c r="D51" s="78" t="s">
        <v>470</v>
      </c>
      <c r="E51" s="78" t="s">
        <v>201</v>
      </c>
      <c r="F51" s="78" t="s">
        <v>471</v>
      </c>
      <c r="G51" s="79" t="s">
        <v>38</v>
      </c>
      <c r="H51" s="79" t="s">
        <v>137</v>
      </c>
      <c r="I51" s="126"/>
      <c r="J51" s="71" t="s">
        <v>472</v>
      </c>
      <c r="K51" s="212"/>
      <c r="L51" s="127"/>
      <c r="M51" s="127"/>
      <c r="N51" s="127"/>
      <c r="O51" s="127"/>
      <c r="P51" s="127"/>
      <c r="Q51" s="127"/>
      <c r="R51" s="127"/>
      <c r="S51" s="127"/>
      <c r="T51" s="127"/>
      <c r="U51" s="127"/>
      <c r="V51" s="127"/>
      <c r="W51" s="127"/>
      <c r="X51" s="127"/>
      <c r="Y51" s="127"/>
      <c r="Z51" s="127"/>
      <c r="AA51" s="127"/>
      <c r="AB51" s="127"/>
    </row>
    <row r="52">
      <c r="A52" s="192" t="s">
        <v>201</v>
      </c>
      <c r="B52" s="137" t="s">
        <v>474</v>
      </c>
      <c r="C52" s="149">
        <v>45723.0</v>
      </c>
      <c r="D52" s="140" t="s">
        <v>476</v>
      </c>
      <c r="E52" s="140" t="s">
        <v>201</v>
      </c>
      <c r="F52" s="140" t="s">
        <v>477</v>
      </c>
      <c r="G52" s="141" t="s">
        <v>478</v>
      </c>
      <c r="H52" s="141" t="s">
        <v>137</v>
      </c>
      <c r="I52" s="189"/>
      <c r="J52" s="189"/>
      <c r="K52" s="127"/>
      <c r="L52" s="127"/>
      <c r="M52" s="127"/>
      <c r="N52" s="127"/>
      <c r="O52" s="127"/>
      <c r="P52" s="127"/>
      <c r="Q52" s="127"/>
      <c r="R52" s="127"/>
      <c r="S52" s="127"/>
      <c r="T52" s="127"/>
      <c r="U52" s="127"/>
      <c r="V52" s="127"/>
      <c r="W52" s="127"/>
      <c r="X52" s="127"/>
      <c r="Y52" s="127"/>
      <c r="Z52" s="127"/>
      <c r="AA52" s="127"/>
      <c r="AB52" s="127"/>
    </row>
    <row r="53">
      <c r="A53" s="152" t="s">
        <v>201</v>
      </c>
      <c r="B53" s="126" t="s">
        <v>481</v>
      </c>
      <c r="C53" s="77">
        <v>45686.0</v>
      </c>
      <c r="D53" s="78" t="s">
        <v>483</v>
      </c>
      <c r="E53" s="78" t="s">
        <v>484</v>
      </c>
      <c r="F53" s="78" t="s">
        <v>485</v>
      </c>
      <c r="G53" s="79" t="s">
        <v>486</v>
      </c>
      <c r="H53" s="79" t="s">
        <v>487</v>
      </c>
      <c r="I53" s="80"/>
      <c r="J53" s="80"/>
      <c r="K53" s="127"/>
      <c r="L53" s="127"/>
      <c r="M53" s="127"/>
      <c r="N53" s="127"/>
      <c r="O53" s="127"/>
      <c r="P53" s="127"/>
      <c r="Q53" s="127"/>
      <c r="R53" s="127"/>
      <c r="S53" s="127"/>
      <c r="T53" s="127"/>
      <c r="U53" s="127"/>
      <c r="V53" s="127"/>
      <c r="W53" s="127"/>
      <c r="X53" s="127"/>
      <c r="Y53" s="127"/>
      <c r="Z53" s="127"/>
      <c r="AA53" s="127"/>
      <c r="AB53" s="127"/>
    </row>
    <row r="54">
      <c r="A54" s="192" t="s">
        <v>201</v>
      </c>
      <c r="B54" s="137" t="s">
        <v>488</v>
      </c>
      <c r="C54" s="149">
        <v>45686.0</v>
      </c>
      <c r="D54" s="140" t="s">
        <v>489</v>
      </c>
      <c r="E54" s="140" t="s">
        <v>490</v>
      </c>
      <c r="F54" s="140" t="s">
        <v>491</v>
      </c>
      <c r="G54" s="141" t="s">
        <v>492</v>
      </c>
      <c r="H54" s="141" t="s">
        <v>493</v>
      </c>
      <c r="I54" s="189"/>
      <c r="J54" s="189"/>
      <c r="K54" s="212"/>
      <c r="L54" s="127"/>
      <c r="M54" s="127"/>
      <c r="N54" s="127"/>
      <c r="O54" s="127"/>
      <c r="P54" s="127"/>
      <c r="Q54" s="127"/>
      <c r="R54" s="127"/>
      <c r="S54" s="127"/>
      <c r="T54" s="127"/>
      <c r="U54" s="127"/>
      <c r="V54" s="127"/>
      <c r="W54" s="127"/>
      <c r="X54" s="127"/>
      <c r="Y54" s="127"/>
      <c r="Z54" s="127"/>
      <c r="AA54" s="127"/>
      <c r="AB54" s="127"/>
    </row>
    <row r="55">
      <c r="A55" s="152" t="s">
        <v>494</v>
      </c>
      <c r="B55" s="71" t="s">
        <v>495</v>
      </c>
      <c r="C55" s="77">
        <v>45770.0</v>
      </c>
      <c r="D55" s="78" t="s">
        <v>496</v>
      </c>
      <c r="E55" s="78" t="s">
        <v>497</v>
      </c>
      <c r="F55" s="78" t="s">
        <v>498</v>
      </c>
      <c r="G55" s="79" t="s">
        <v>499</v>
      </c>
      <c r="H55" s="79" t="s">
        <v>500</v>
      </c>
      <c r="I55" s="80"/>
      <c r="J55" s="82"/>
      <c r="K55" s="127"/>
      <c r="L55" s="127"/>
      <c r="M55" s="127"/>
      <c r="N55" s="127"/>
      <c r="O55" s="127"/>
      <c r="P55" s="127"/>
      <c r="Q55" s="127"/>
      <c r="R55" s="127"/>
      <c r="S55" s="127"/>
      <c r="T55" s="127"/>
      <c r="U55" s="127"/>
      <c r="V55" s="127"/>
      <c r="W55" s="127"/>
      <c r="X55" s="127"/>
      <c r="Y55" s="127"/>
      <c r="Z55" s="127"/>
      <c r="AA55" s="127"/>
      <c r="AB55" s="127"/>
    </row>
    <row r="56">
      <c r="A56" s="192" t="s">
        <v>494</v>
      </c>
      <c r="B56" s="150" t="s">
        <v>501</v>
      </c>
      <c r="C56" s="149">
        <v>45770.0</v>
      </c>
      <c r="D56" s="140" t="s">
        <v>502</v>
      </c>
      <c r="E56" s="140" t="s">
        <v>201</v>
      </c>
      <c r="F56" s="140" t="s">
        <v>503</v>
      </c>
      <c r="G56" s="141" t="s">
        <v>38</v>
      </c>
      <c r="H56" s="141" t="s">
        <v>137</v>
      </c>
      <c r="I56" s="189"/>
      <c r="J56" s="150"/>
      <c r="K56" s="127"/>
      <c r="L56" s="127"/>
      <c r="M56" s="127"/>
      <c r="N56" s="127"/>
      <c r="O56" s="127"/>
      <c r="P56" s="127"/>
      <c r="Q56" s="127"/>
      <c r="R56" s="127"/>
      <c r="S56" s="127"/>
      <c r="T56" s="127"/>
      <c r="U56" s="127"/>
      <c r="V56" s="127"/>
      <c r="W56" s="127"/>
      <c r="X56" s="127"/>
      <c r="Y56" s="127"/>
      <c r="Z56" s="127"/>
      <c r="AA56" s="127"/>
      <c r="AB56" s="127"/>
    </row>
    <row r="57">
      <c r="A57" s="152" t="s">
        <v>494</v>
      </c>
      <c r="B57" s="126" t="s">
        <v>504</v>
      </c>
      <c r="C57" s="77">
        <v>45770.0</v>
      </c>
      <c r="D57" s="78" t="s">
        <v>505</v>
      </c>
      <c r="E57" s="78" t="s">
        <v>201</v>
      </c>
      <c r="F57" s="78" t="s">
        <v>506</v>
      </c>
      <c r="G57" s="79" t="s">
        <v>499</v>
      </c>
      <c r="H57" s="79" t="s">
        <v>507</v>
      </c>
      <c r="I57" s="80"/>
      <c r="J57" s="82"/>
      <c r="K57" s="127"/>
      <c r="L57" s="127"/>
      <c r="M57" s="127"/>
      <c r="N57" s="127"/>
      <c r="O57" s="127"/>
      <c r="P57" s="127"/>
      <c r="Q57" s="127"/>
      <c r="R57" s="127"/>
      <c r="S57" s="127"/>
      <c r="T57" s="127"/>
      <c r="U57" s="127"/>
      <c r="V57" s="127"/>
      <c r="W57" s="127"/>
      <c r="X57" s="127"/>
      <c r="Y57" s="127"/>
      <c r="Z57" s="127"/>
      <c r="AA57" s="127"/>
      <c r="AB57" s="127"/>
    </row>
    <row r="58">
      <c r="A58" s="192" t="s">
        <v>494</v>
      </c>
      <c r="B58" s="110" t="s">
        <v>508</v>
      </c>
      <c r="C58" s="149">
        <v>45770.0</v>
      </c>
      <c r="D58" s="140" t="s">
        <v>509</v>
      </c>
      <c r="E58" s="140" t="s">
        <v>201</v>
      </c>
      <c r="F58" s="140" t="s">
        <v>510</v>
      </c>
      <c r="G58" s="141" t="s">
        <v>38</v>
      </c>
      <c r="H58" s="141" t="s">
        <v>137</v>
      </c>
      <c r="I58" s="189"/>
      <c r="J58" s="150"/>
      <c r="K58" s="127"/>
      <c r="L58" s="127"/>
      <c r="M58" s="127"/>
      <c r="N58" s="127"/>
      <c r="O58" s="127"/>
      <c r="P58" s="127"/>
      <c r="Q58" s="127"/>
      <c r="R58" s="127"/>
      <c r="S58" s="127"/>
      <c r="T58" s="127"/>
      <c r="U58" s="127"/>
      <c r="V58" s="127"/>
      <c r="W58" s="127"/>
      <c r="X58" s="127"/>
      <c r="Y58" s="127"/>
      <c r="Z58" s="127"/>
      <c r="AA58" s="127"/>
      <c r="AB58" s="127"/>
    </row>
    <row r="59">
      <c r="A59" s="152" t="s">
        <v>494</v>
      </c>
      <c r="B59" s="71" t="s">
        <v>511</v>
      </c>
      <c r="C59" s="77">
        <v>45770.0</v>
      </c>
      <c r="D59" s="78" t="s">
        <v>512</v>
      </c>
      <c r="E59" s="78" t="s">
        <v>201</v>
      </c>
      <c r="F59" s="78" t="s">
        <v>513</v>
      </c>
      <c r="G59" s="79" t="s">
        <v>38</v>
      </c>
      <c r="H59" s="79" t="s">
        <v>137</v>
      </c>
      <c r="I59" s="80"/>
      <c r="J59" s="82"/>
      <c r="K59" s="127"/>
      <c r="L59" s="127"/>
      <c r="M59" s="127"/>
      <c r="N59" s="127"/>
      <c r="O59" s="127"/>
      <c r="P59" s="127"/>
      <c r="Q59" s="127"/>
      <c r="R59" s="127"/>
      <c r="S59" s="127"/>
      <c r="T59" s="127"/>
      <c r="U59" s="127"/>
      <c r="V59" s="127"/>
      <c r="W59" s="127"/>
      <c r="X59" s="127"/>
      <c r="Y59" s="127"/>
      <c r="Z59" s="127"/>
      <c r="AA59" s="127"/>
      <c r="AB59" s="127"/>
    </row>
    <row r="60">
      <c r="A60" s="192" t="s">
        <v>494</v>
      </c>
      <c r="B60" s="110" t="s">
        <v>514</v>
      </c>
      <c r="C60" s="149">
        <v>45703.0</v>
      </c>
      <c r="D60" s="140" t="s">
        <v>515</v>
      </c>
      <c r="E60" s="140" t="s">
        <v>516</v>
      </c>
      <c r="F60" s="140" t="s">
        <v>517</v>
      </c>
      <c r="G60" s="141" t="s">
        <v>438</v>
      </c>
      <c r="H60" s="141" t="s">
        <v>518</v>
      </c>
      <c r="I60" s="189"/>
      <c r="J60" s="189"/>
      <c r="K60" s="127"/>
      <c r="L60" s="127"/>
      <c r="M60" s="127"/>
      <c r="N60" s="127"/>
      <c r="O60" s="127"/>
      <c r="P60" s="127"/>
      <c r="Q60" s="127"/>
      <c r="R60" s="127"/>
      <c r="S60" s="127"/>
      <c r="T60" s="127"/>
      <c r="U60" s="127"/>
      <c r="V60" s="127"/>
      <c r="W60" s="127"/>
      <c r="X60" s="127"/>
      <c r="Y60" s="127"/>
      <c r="Z60" s="127"/>
      <c r="AA60" s="127"/>
      <c r="AB60" s="127"/>
    </row>
    <row r="61">
      <c r="A61" s="152" t="s">
        <v>519</v>
      </c>
      <c r="B61" s="71" t="s">
        <v>520</v>
      </c>
      <c r="C61" s="77">
        <v>45771.0</v>
      </c>
      <c r="D61" s="78" t="s">
        <v>142</v>
      </c>
      <c r="E61" s="78" t="s">
        <v>521</v>
      </c>
      <c r="F61" s="78" t="s">
        <v>522</v>
      </c>
      <c r="G61" s="79" t="s">
        <v>410</v>
      </c>
      <c r="H61" s="79" t="s">
        <v>523</v>
      </c>
      <c r="I61" s="80"/>
      <c r="J61" s="82"/>
      <c r="K61" s="127"/>
      <c r="L61" s="127"/>
      <c r="M61" s="127"/>
      <c r="N61" s="127"/>
      <c r="O61" s="127"/>
      <c r="P61" s="127"/>
      <c r="Q61" s="127"/>
      <c r="R61" s="127"/>
      <c r="S61" s="127"/>
      <c r="T61" s="127"/>
      <c r="U61" s="127"/>
      <c r="V61" s="127"/>
      <c r="W61" s="127"/>
      <c r="X61" s="127"/>
      <c r="Y61" s="127"/>
      <c r="Z61" s="127"/>
      <c r="AA61" s="127"/>
      <c r="AB61" s="127"/>
    </row>
    <row r="62">
      <c r="A62" s="192" t="s">
        <v>519</v>
      </c>
      <c r="B62" s="137" t="s">
        <v>524</v>
      </c>
      <c r="C62" s="149">
        <v>45741.0</v>
      </c>
      <c r="D62" s="140" t="s">
        <v>525</v>
      </c>
      <c r="E62" s="140" t="s">
        <v>88</v>
      </c>
      <c r="F62" s="140" t="s">
        <v>526</v>
      </c>
      <c r="G62" s="141" t="s">
        <v>527</v>
      </c>
      <c r="H62" s="141" t="s">
        <v>528</v>
      </c>
      <c r="I62" s="189"/>
      <c r="J62" s="137" t="s">
        <v>529</v>
      </c>
      <c r="K62" s="127"/>
      <c r="L62" s="127"/>
      <c r="M62" s="127"/>
      <c r="N62" s="127"/>
      <c r="O62" s="127"/>
      <c r="P62" s="127"/>
      <c r="Q62" s="127"/>
      <c r="R62" s="127"/>
      <c r="S62" s="127"/>
      <c r="T62" s="127"/>
      <c r="U62" s="127"/>
      <c r="V62" s="127"/>
      <c r="W62" s="127"/>
      <c r="X62" s="127"/>
      <c r="Y62" s="127"/>
      <c r="Z62" s="127"/>
      <c r="AA62" s="127"/>
      <c r="AB62" s="127"/>
    </row>
    <row r="63">
      <c r="A63" s="152" t="s">
        <v>530</v>
      </c>
      <c r="B63" s="71" t="s">
        <v>531</v>
      </c>
      <c r="C63" s="77">
        <v>45820.0</v>
      </c>
      <c r="D63" s="78" t="s">
        <v>532</v>
      </c>
      <c r="E63" s="107" t="s">
        <v>533</v>
      </c>
      <c r="F63" s="107" t="s">
        <v>534</v>
      </c>
      <c r="G63" s="79" t="s">
        <v>535</v>
      </c>
      <c r="H63" s="79" t="s">
        <v>536</v>
      </c>
      <c r="I63" s="80"/>
      <c r="J63" s="80"/>
      <c r="K63" s="127"/>
      <c r="L63" s="127"/>
      <c r="M63" s="127"/>
      <c r="N63" s="127"/>
      <c r="O63" s="127"/>
      <c r="P63" s="127"/>
      <c r="Q63" s="127"/>
      <c r="R63" s="127"/>
      <c r="S63" s="127"/>
      <c r="T63" s="127"/>
      <c r="U63" s="127"/>
      <c r="V63" s="127"/>
      <c r="W63" s="127"/>
      <c r="X63" s="127"/>
      <c r="Y63" s="127"/>
      <c r="Z63" s="127"/>
      <c r="AA63" s="127"/>
      <c r="AB63" s="127"/>
    </row>
    <row r="64">
      <c r="A64" s="192" t="s">
        <v>530</v>
      </c>
      <c r="B64" s="137" t="s">
        <v>537</v>
      </c>
      <c r="C64" s="149">
        <v>45735.0</v>
      </c>
      <c r="D64" s="140" t="s">
        <v>538</v>
      </c>
      <c r="E64" s="217"/>
      <c r="F64" s="140" t="s">
        <v>539</v>
      </c>
      <c r="G64" s="141" t="s">
        <v>540</v>
      </c>
      <c r="H64" s="141" t="s">
        <v>541</v>
      </c>
      <c r="I64" s="189"/>
      <c r="J64" s="189"/>
      <c r="K64" s="127"/>
      <c r="L64" s="127"/>
      <c r="M64" s="127"/>
      <c r="N64" s="127"/>
      <c r="O64" s="127"/>
      <c r="P64" s="127"/>
      <c r="Q64" s="127"/>
      <c r="R64" s="127"/>
      <c r="S64" s="127"/>
      <c r="T64" s="127"/>
      <c r="U64" s="127"/>
      <c r="V64" s="127"/>
      <c r="W64" s="127"/>
      <c r="X64" s="127"/>
      <c r="Y64" s="127"/>
      <c r="Z64" s="127"/>
      <c r="AA64" s="127"/>
      <c r="AB64" s="127"/>
    </row>
    <row r="65">
      <c r="A65" s="152" t="s">
        <v>542</v>
      </c>
      <c r="B65" s="71" t="s">
        <v>543</v>
      </c>
      <c r="C65" s="77">
        <v>45841.0</v>
      </c>
      <c r="D65" s="78" t="s">
        <v>544</v>
      </c>
      <c r="E65" s="107" t="s">
        <v>545</v>
      </c>
      <c r="F65" s="199" t="s">
        <v>546</v>
      </c>
      <c r="G65" s="79" t="s">
        <v>547</v>
      </c>
      <c r="H65" s="79" t="s">
        <v>548</v>
      </c>
      <c r="I65" s="218"/>
      <c r="J65" s="80"/>
      <c r="K65" s="212"/>
      <c r="L65" s="127"/>
      <c r="M65" s="127"/>
      <c r="N65" s="127"/>
      <c r="O65" s="127"/>
      <c r="P65" s="127"/>
      <c r="Q65" s="127"/>
      <c r="R65" s="127"/>
      <c r="S65" s="127"/>
      <c r="T65" s="127"/>
      <c r="U65" s="127"/>
      <c r="V65" s="127"/>
      <c r="W65" s="127"/>
      <c r="X65" s="127"/>
      <c r="Y65" s="127"/>
      <c r="Z65" s="127"/>
      <c r="AA65" s="127"/>
      <c r="AB65" s="127"/>
    </row>
    <row r="66">
      <c r="A66" s="192" t="s">
        <v>542</v>
      </c>
      <c r="B66" s="137" t="s">
        <v>549</v>
      </c>
      <c r="C66" s="149">
        <v>45841.0</v>
      </c>
      <c r="D66" s="140">
        <v>14314.0</v>
      </c>
      <c r="E66" s="111" t="s">
        <v>550</v>
      </c>
      <c r="F66" s="111" t="s">
        <v>551</v>
      </c>
      <c r="G66" s="141" t="s">
        <v>552</v>
      </c>
      <c r="H66" s="141" t="s">
        <v>553</v>
      </c>
      <c r="I66" s="219"/>
      <c r="J66" s="189"/>
      <c r="K66" s="212"/>
      <c r="L66" s="127"/>
      <c r="M66" s="127"/>
      <c r="N66" s="127"/>
      <c r="O66" s="127"/>
      <c r="P66" s="127"/>
      <c r="Q66" s="127"/>
      <c r="R66" s="127"/>
      <c r="S66" s="127"/>
      <c r="T66" s="127"/>
      <c r="U66" s="127"/>
      <c r="V66" s="127"/>
      <c r="W66" s="127"/>
      <c r="X66" s="127"/>
      <c r="Y66" s="127"/>
      <c r="Z66" s="127"/>
      <c r="AA66" s="127"/>
      <c r="AB66" s="127"/>
    </row>
    <row r="67">
      <c r="A67" s="152" t="s">
        <v>542</v>
      </c>
      <c r="B67" s="71" t="s">
        <v>554</v>
      </c>
      <c r="C67" s="77">
        <v>45838.0</v>
      </c>
      <c r="D67" s="78" t="s">
        <v>555</v>
      </c>
      <c r="E67" s="107" t="s">
        <v>556</v>
      </c>
      <c r="F67" s="107" t="s">
        <v>557</v>
      </c>
      <c r="G67" s="79" t="s">
        <v>558</v>
      </c>
      <c r="H67" s="79" t="s">
        <v>559</v>
      </c>
      <c r="I67" s="218"/>
      <c r="J67" s="80"/>
      <c r="K67" s="212"/>
      <c r="L67" s="127"/>
      <c r="M67" s="127"/>
      <c r="N67" s="127"/>
      <c r="O67" s="127"/>
      <c r="P67" s="127"/>
      <c r="Q67" s="127"/>
      <c r="R67" s="127"/>
      <c r="S67" s="127"/>
      <c r="T67" s="127"/>
      <c r="U67" s="127"/>
      <c r="V67" s="127"/>
      <c r="W67" s="127"/>
      <c r="X67" s="127"/>
      <c r="Y67" s="127"/>
      <c r="Z67" s="127"/>
      <c r="AA67" s="127"/>
      <c r="AB67" s="127"/>
    </row>
    <row r="68">
      <c r="A68" s="192" t="s">
        <v>542</v>
      </c>
      <c r="B68" s="137" t="s">
        <v>560</v>
      </c>
      <c r="C68" s="149">
        <v>45820.0</v>
      </c>
      <c r="D68" s="140" t="s">
        <v>561</v>
      </c>
      <c r="E68" s="111" t="s">
        <v>562</v>
      </c>
      <c r="F68" s="111" t="s">
        <v>563</v>
      </c>
      <c r="G68" s="141" t="s">
        <v>564</v>
      </c>
      <c r="H68" s="141" t="s">
        <v>565</v>
      </c>
      <c r="I68" s="219"/>
      <c r="J68" s="189"/>
      <c r="K68" s="212"/>
      <c r="L68" s="127"/>
      <c r="M68" s="127"/>
      <c r="N68" s="127"/>
      <c r="O68" s="127"/>
      <c r="P68" s="127"/>
      <c r="Q68" s="127"/>
      <c r="R68" s="127"/>
      <c r="S68" s="127"/>
      <c r="T68" s="127"/>
      <c r="U68" s="127"/>
      <c r="V68" s="127"/>
      <c r="W68" s="127"/>
      <c r="X68" s="127"/>
      <c r="Y68" s="127"/>
      <c r="Z68" s="127"/>
      <c r="AA68" s="127"/>
      <c r="AB68" s="127"/>
    </row>
    <row r="69">
      <c r="A69" s="152" t="s">
        <v>542</v>
      </c>
      <c r="B69" s="71" t="s">
        <v>566</v>
      </c>
      <c r="C69" s="77">
        <v>45800.0</v>
      </c>
      <c r="D69" s="78" t="s">
        <v>567</v>
      </c>
      <c r="E69" s="107" t="s">
        <v>568</v>
      </c>
      <c r="F69" s="78" t="s">
        <v>569</v>
      </c>
      <c r="G69" s="79" t="s">
        <v>570</v>
      </c>
      <c r="H69" s="79" t="s">
        <v>571</v>
      </c>
      <c r="I69" s="218"/>
      <c r="J69" s="80"/>
      <c r="K69" s="212"/>
      <c r="L69" s="127"/>
      <c r="M69" s="127"/>
      <c r="N69" s="127"/>
      <c r="O69" s="127"/>
      <c r="P69" s="127"/>
      <c r="Q69" s="127"/>
      <c r="R69" s="127"/>
      <c r="S69" s="127"/>
      <c r="T69" s="127"/>
      <c r="U69" s="127"/>
      <c r="V69" s="127"/>
      <c r="W69" s="127"/>
      <c r="X69" s="127"/>
      <c r="Y69" s="127"/>
      <c r="Z69" s="127"/>
      <c r="AA69" s="127"/>
      <c r="AB69" s="127"/>
    </row>
    <row r="70">
      <c r="A70" s="192" t="s">
        <v>542</v>
      </c>
      <c r="B70" s="137" t="s">
        <v>572</v>
      </c>
      <c r="C70" s="149">
        <v>45800.0</v>
      </c>
      <c r="D70" s="140" t="s">
        <v>573</v>
      </c>
      <c r="E70" s="217"/>
      <c r="F70" s="140" t="s">
        <v>574</v>
      </c>
      <c r="G70" s="141" t="s">
        <v>575</v>
      </c>
      <c r="H70" s="141" t="s">
        <v>576</v>
      </c>
      <c r="I70" s="219"/>
      <c r="J70" s="189"/>
      <c r="K70" s="212"/>
      <c r="L70" s="127"/>
      <c r="M70" s="127"/>
      <c r="N70" s="127"/>
      <c r="O70" s="127"/>
      <c r="P70" s="127"/>
      <c r="Q70" s="127"/>
      <c r="R70" s="127"/>
      <c r="S70" s="127"/>
      <c r="T70" s="127"/>
      <c r="U70" s="127"/>
      <c r="V70" s="127"/>
      <c r="W70" s="127"/>
      <c r="X70" s="127"/>
      <c r="Y70" s="127"/>
      <c r="Z70" s="127"/>
      <c r="AA70" s="127"/>
      <c r="AB70" s="127"/>
    </row>
    <row r="71">
      <c r="A71" s="152" t="s">
        <v>542</v>
      </c>
      <c r="B71" s="71" t="s">
        <v>577</v>
      </c>
      <c r="C71" s="77">
        <v>45800.0</v>
      </c>
      <c r="D71" s="78" t="s">
        <v>578</v>
      </c>
      <c r="E71" s="107" t="s">
        <v>579</v>
      </c>
      <c r="F71" s="78" t="s">
        <v>580</v>
      </c>
      <c r="G71" s="79" t="s">
        <v>581</v>
      </c>
      <c r="H71" s="79" t="s">
        <v>582</v>
      </c>
      <c r="I71" s="218"/>
      <c r="J71" s="80"/>
      <c r="K71" s="212"/>
      <c r="L71" s="127"/>
      <c r="M71" s="127"/>
      <c r="N71" s="127"/>
      <c r="O71" s="127"/>
      <c r="P71" s="127"/>
      <c r="Q71" s="127"/>
      <c r="R71" s="127"/>
      <c r="S71" s="127"/>
      <c r="T71" s="127"/>
      <c r="U71" s="127"/>
      <c r="V71" s="127"/>
      <c r="W71" s="127"/>
      <c r="X71" s="127"/>
      <c r="Y71" s="127"/>
      <c r="Z71" s="127"/>
      <c r="AA71" s="127"/>
      <c r="AB71" s="127"/>
    </row>
    <row r="72">
      <c r="A72" s="192" t="s">
        <v>542</v>
      </c>
      <c r="B72" s="193" t="s">
        <v>583</v>
      </c>
      <c r="C72" s="149">
        <v>45771.0</v>
      </c>
      <c r="D72" s="140" t="s">
        <v>584</v>
      </c>
      <c r="E72" s="140" t="s">
        <v>585</v>
      </c>
      <c r="F72" s="140" t="s">
        <v>586</v>
      </c>
      <c r="G72" s="141" t="s">
        <v>38</v>
      </c>
      <c r="H72" s="141" t="s">
        <v>587</v>
      </c>
      <c r="I72" s="189"/>
      <c r="J72" s="189"/>
      <c r="K72" s="212"/>
      <c r="L72" s="127"/>
      <c r="M72" s="127"/>
      <c r="N72" s="127"/>
      <c r="O72" s="127"/>
      <c r="P72" s="127"/>
      <c r="Q72" s="127"/>
      <c r="R72" s="127"/>
      <c r="S72" s="127"/>
      <c r="T72" s="127"/>
      <c r="U72" s="127"/>
      <c r="V72" s="127"/>
      <c r="W72" s="127"/>
      <c r="X72" s="127"/>
      <c r="Y72" s="127"/>
      <c r="Z72" s="127"/>
      <c r="AA72" s="127"/>
      <c r="AB72" s="127"/>
    </row>
    <row r="73">
      <c r="A73" s="152" t="s">
        <v>542</v>
      </c>
      <c r="B73" s="163" t="s">
        <v>588</v>
      </c>
      <c r="C73" s="77">
        <v>45764.0</v>
      </c>
      <c r="D73" s="78" t="s">
        <v>106</v>
      </c>
      <c r="E73" s="107" t="s">
        <v>589</v>
      </c>
      <c r="F73" s="78" t="s">
        <v>590</v>
      </c>
      <c r="G73" s="79" t="s">
        <v>38</v>
      </c>
      <c r="H73" s="79" t="s">
        <v>137</v>
      </c>
      <c r="I73" s="80"/>
      <c r="J73" s="80"/>
      <c r="K73" s="212"/>
      <c r="L73" s="127"/>
      <c r="M73" s="127"/>
      <c r="N73" s="127"/>
      <c r="O73" s="127"/>
      <c r="P73" s="127"/>
      <c r="Q73" s="127"/>
      <c r="R73" s="127"/>
      <c r="S73" s="127"/>
      <c r="T73" s="127"/>
      <c r="U73" s="127"/>
      <c r="V73" s="127"/>
      <c r="W73" s="127"/>
      <c r="X73" s="127"/>
      <c r="Y73" s="127"/>
      <c r="Z73" s="127"/>
      <c r="AA73" s="127"/>
      <c r="AB73" s="127"/>
    </row>
    <row r="74">
      <c r="A74" s="192" t="s">
        <v>542</v>
      </c>
      <c r="B74" s="193" t="s">
        <v>591</v>
      </c>
      <c r="C74" s="149">
        <v>45764.0</v>
      </c>
      <c r="D74" s="140" t="s">
        <v>592</v>
      </c>
      <c r="E74" s="140" t="s">
        <v>593</v>
      </c>
      <c r="F74" s="140" t="s">
        <v>594</v>
      </c>
      <c r="G74" s="141" t="s">
        <v>38</v>
      </c>
      <c r="H74" s="141" t="s">
        <v>137</v>
      </c>
      <c r="I74" s="189"/>
      <c r="J74" s="189"/>
      <c r="K74" s="127"/>
      <c r="L74" s="127"/>
      <c r="M74" s="127"/>
      <c r="N74" s="127"/>
      <c r="O74" s="127"/>
      <c r="P74" s="127"/>
      <c r="Q74" s="127"/>
      <c r="R74" s="127"/>
      <c r="S74" s="127"/>
      <c r="T74" s="127"/>
      <c r="U74" s="127"/>
      <c r="V74" s="127"/>
      <c r="W74" s="127"/>
      <c r="X74" s="127"/>
      <c r="Y74" s="127"/>
      <c r="Z74" s="127"/>
      <c r="AA74" s="127"/>
      <c r="AB74" s="127"/>
    </row>
    <row r="75">
      <c r="A75" s="152" t="s">
        <v>542</v>
      </c>
      <c r="B75" s="71" t="s">
        <v>595</v>
      </c>
      <c r="C75" s="77">
        <v>45756.0</v>
      </c>
      <c r="D75" s="78" t="s">
        <v>596</v>
      </c>
      <c r="E75" s="220"/>
      <c r="F75" s="78" t="s">
        <v>597</v>
      </c>
      <c r="G75" s="79" t="s">
        <v>38</v>
      </c>
      <c r="H75" s="79" t="s">
        <v>137</v>
      </c>
      <c r="I75" s="218"/>
      <c r="J75" s="80"/>
      <c r="K75" s="127"/>
      <c r="L75" s="127"/>
      <c r="M75" s="127"/>
      <c r="N75" s="127"/>
      <c r="O75" s="127"/>
      <c r="P75" s="127"/>
      <c r="Q75" s="127"/>
      <c r="R75" s="127"/>
      <c r="S75" s="127"/>
      <c r="T75" s="127"/>
      <c r="U75" s="127"/>
      <c r="V75" s="127"/>
      <c r="W75" s="127"/>
      <c r="X75" s="127"/>
      <c r="Y75" s="127"/>
      <c r="Z75" s="127"/>
      <c r="AA75" s="127"/>
      <c r="AB75" s="127"/>
    </row>
    <row r="76">
      <c r="A76" s="130" t="s">
        <v>542</v>
      </c>
      <c r="B76" s="193" t="s">
        <v>598</v>
      </c>
      <c r="C76" s="149">
        <v>45756.0</v>
      </c>
      <c r="D76" s="140" t="s">
        <v>142</v>
      </c>
      <c r="E76" s="111" t="s">
        <v>599</v>
      </c>
      <c r="F76" s="140" t="s">
        <v>600</v>
      </c>
      <c r="G76" s="141" t="s">
        <v>601</v>
      </c>
      <c r="H76" s="141" t="s">
        <v>602</v>
      </c>
      <c r="I76" s="189"/>
      <c r="J76" s="189"/>
      <c r="K76" s="127"/>
      <c r="L76" s="127"/>
      <c r="M76" s="127"/>
      <c r="N76" s="127"/>
      <c r="O76" s="127"/>
      <c r="P76" s="127"/>
      <c r="Q76" s="127"/>
      <c r="R76" s="127"/>
      <c r="S76" s="127"/>
      <c r="T76" s="127"/>
      <c r="U76" s="127"/>
      <c r="V76" s="127"/>
      <c r="W76" s="127"/>
      <c r="X76" s="127"/>
      <c r="Y76" s="127"/>
      <c r="Z76" s="127"/>
      <c r="AA76" s="127"/>
      <c r="AB76" s="127"/>
    </row>
    <row r="77">
      <c r="A77" s="152" t="s">
        <v>542</v>
      </c>
      <c r="B77" s="71" t="s">
        <v>603</v>
      </c>
      <c r="C77" s="77">
        <v>45756.0</v>
      </c>
      <c r="D77" s="78" t="s">
        <v>604</v>
      </c>
      <c r="E77" s="220"/>
      <c r="F77" s="78" t="s">
        <v>605</v>
      </c>
      <c r="G77" s="79" t="s">
        <v>38</v>
      </c>
      <c r="H77" s="79" t="s">
        <v>137</v>
      </c>
      <c r="I77" s="218"/>
      <c r="J77" s="80"/>
      <c r="K77" s="127"/>
      <c r="L77" s="127"/>
      <c r="M77" s="127"/>
      <c r="N77" s="127"/>
      <c r="O77" s="127"/>
      <c r="P77" s="127"/>
      <c r="Q77" s="127"/>
      <c r="R77" s="127"/>
      <c r="S77" s="127"/>
      <c r="T77" s="127"/>
      <c r="U77" s="127"/>
      <c r="V77" s="127"/>
      <c r="W77" s="127"/>
      <c r="X77" s="127"/>
      <c r="Y77" s="127"/>
      <c r="Z77" s="127"/>
      <c r="AA77" s="127"/>
      <c r="AB77" s="127"/>
    </row>
    <row r="78">
      <c r="A78" s="192" t="s">
        <v>542</v>
      </c>
      <c r="B78" s="137" t="s">
        <v>606</v>
      </c>
      <c r="C78" s="149">
        <v>45755.0</v>
      </c>
      <c r="D78" s="140" t="s">
        <v>607</v>
      </c>
      <c r="E78" s="217"/>
      <c r="F78" s="140" t="s">
        <v>608</v>
      </c>
      <c r="G78" s="141" t="s">
        <v>609</v>
      </c>
      <c r="H78" s="141" t="s">
        <v>610</v>
      </c>
      <c r="I78" s="219"/>
      <c r="J78" s="189"/>
      <c r="K78" s="127"/>
      <c r="L78" s="127"/>
      <c r="M78" s="127"/>
      <c r="N78" s="127"/>
      <c r="O78" s="127"/>
      <c r="P78" s="127"/>
      <c r="Q78" s="127"/>
      <c r="R78" s="127"/>
      <c r="S78" s="127"/>
      <c r="T78" s="127"/>
      <c r="U78" s="127"/>
      <c r="V78" s="127"/>
      <c r="W78" s="127"/>
      <c r="X78" s="127"/>
      <c r="Y78" s="127"/>
      <c r="Z78" s="127"/>
      <c r="AA78" s="127"/>
      <c r="AB78" s="127"/>
    </row>
    <row r="79" ht="15.75" customHeight="1">
      <c r="A79" s="152" t="s">
        <v>542</v>
      </c>
      <c r="B79" s="71" t="s">
        <v>611</v>
      </c>
      <c r="C79" s="77">
        <v>45755.0</v>
      </c>
      <c r="D79" s="78" t="s">
        <v>106</v>
      </c>
      <c r="E79" s="107" t="s">
        <v>612</v>
      </c>
      <c r="F79" s="78" t="s">
        <v>613</v>
      </c>
      <c r="G79" s="79" t="s">
        <v>38</v>
      </c>
      <c r="H79" s="79" t="s">
        <v>137</v>
      </c>
      <c r="I79" s="218"/>
      <c r="J79" s="80"/>
      <c r="K79" s="212"/>
      <c r="L79" s="127"/>
      <c r="M79" s="127"/>
      <c r="N79" s="127"/>
      <c r="O79" s="127"/>
      <c r="P79" s="127"/>
      <c r="Q79" s="127"/>
      <c r="R79" s="127"/>
      <c r="S79" s="127"/>
      <c r="T79" s="127"/>
      <c r="U79" s="127"/>
      <c r="V79" s="127"/>
      <c r="W79" s="127"/>
      <c r="X79" s="127"/>
      <c r="Y79" s="127"/>
      <c r="Z79" s="127"/>
      <c r="AA79" s="127"/>
      <c r="AB79" s="127"/>
    </row>
    <row r="80" ht="15.75" customHeight="1">
      <c r="A80" s="192" t="s">
        <v>542</v>
      </c>
      <c r="B80" s="137" t="s">
        <v>614</v>
      </c>
      <c r="C80" s="149">
        <v>45954.0</v>
      </c>
      <c r="D80" s="140" t="s">
        <v>106</v>
      </c>
      <c r="E80" s="111" t="s">
        <v>88</v>
      </c>
      <c r="F80" s="140" t="s">
        <v>615</v>
      </c>
      <c r="G80" s="141" t="s">
        <v>38</v>
      </c>
      <c r="H80" s="141" t="s">
        <v>137</v>
      </c>
      <c r="I80" s="219"/>
      <c r="J80" s="189"/>
      <c r="K80" s="212"/>
      <c r="L80" s="127"/>
      <c r="M80" s="127"/>
      <c r="N80" s="127"/>
      <c r="O80" s="127"/>
      <c r="P80" s="127"/>
      <c r="Q80" s="127"/>
      <c r="R80" s="127"/>
      <c r="S80" s="127"/>
      <c r="T80" s="127"/>
      <c r="U80" s="127"/>
      <c r="V80" s="127"/>
      <c r="W80" s="127"/>
      <c r="X80" s="127"/>
      <c r="Y80" s="127"/>
      <c r="Z80" s="127"/>
      <c r="AA80" s="127"/>
      <c r="AB80" s="127"/>
    </row>
    <row r="81" ht="15.75" customHeight="1">
      <c r="A81" s="152" t="s">
        <v>542</v>
      </c>
      <c r="B81" s="71" t="s">
        <v>616</v>
      </c>
      <c r="C81" s="77">
        <v>45755.0</v>
      </c>
      <c r="D81" s="78" t="s">
        <v>617</v>
      </c>
      <c r="E81" s="220"/>
      <c r="F81" s="78" t="s">
        <v>618</v>
      </c>
      <c r="G81" s="79" t="s">
        <v>147</v>
      </c>
      <c r="H81" s="79" t="s">
        <v>619</v>
      </c>
      <c r="I81" s="218"/>
      <c r="J81" s="80"/>
      <c r="K81" s="212"/>
      <c r="L81" s="127"/>
      <c r="M81" s="127"/>
      <c r="N81" s="127"/>
      <c r="O81" s="127"/>
      <c r="P81" s="127"/>
      <c r="Q81" s="127"/>
      <c r="R81" s="127"/>
      <c r="S81" s="127"/>
      <c r="T81" s="127"/>
      <c r="U81" s="127"/>
      <c r="V81" s="127"/>
      <c r="W81" s="127"/>
      <c r="X81" s="127"/>
      <c r="Y81" s="127"/>
      <c r="Z81" s="127"/>
      <c r="AA81" s="127"/>
      <c r="AB81" s="127"/>
    </row>
    <row r="82" ht="15.75" customHeight="1">
      <c r="A82" s="192" t="s">
        <v>542</v>
      </c>
      <c r="B82" s="137" t="s">
        <v>620</v>
      </c>
      <c r="C82" s="149">
        <v>45755.0</v>
      </c>
      <c r="D82" s="140" t="s">
        <v>621</v>
      </c>
      <c r="E82" s="111" t="s">
        <v>622</v>
      </c>
      <c r="F82" s="140" t="s">
        <v>623</v>
      </c>
      <c r="G82" s="141" t="s">
        <v>123</v>
      </c>
      <c r="H82" s="141" t="s">
        <v>624</v>
      </c>
      <c r="I82" s="219"/>
      <c r="J82" s="189"/>
      <c r="K82" s="212"/>
      <c r="L82" s="127"/>
      <c r="M82" s="127"/>
      <c r="N82" s="127"/>
      <c r="O82" s="127"/>
      <c r="P82" s="127"/>
      <c r="Q82" s="127"/>
      <c r="R82" s="127"/>
      <c r="S82" s="127"/>
      <c r="T82" s="127"/>
      <c r="U82" s="127"/>
      <c r="V82" s="127"/>
      <c r="W82" s="127"/>
      <c r="X82" s="127"/>
      <c r="Y82" s="127"/>
      <c r="Z82" s="127"/>
      <c r="AA82" s="127"/>
      <c r="AB82" s="127"/>
    </row>
    <row r="83" ht="471.0" customHeight="1">
      <c r="A83" s="152" t="s">
        <v>542</v>
      </c>
      <c r="B83" s="71" t="s">
        <v>625</v>
      </c>
      <c r="C83" s="77">
        <v>45736.0</v>
      </c>
      <c r="D83" s="78" t="s">
        <v>626</v>
      </c>
      <c r="E83" s="107" t="s">
        <v>627</v>
      </c>
      <c r="F83" s="78" t="s">
        <v>628</v>
      </c>
      <c r="G83" s="79" t="s">
        <v>629</v>
      </c>
      <c r="H83" s="221" t="s">
        <v>630</v>
      </c>
      <c r="I83" s="218"/>
      <c r="J83" s="80"/>
      <c r="K83" s="52"/>
      <c r="L83" s="52"/>
      <c r="M83" s="52"/>
      <c r="N83" s="52"/>
      <c r="O83" s="52"/>
      <c r="P83" s="52"/>
      <c r="Q83" s="52"/>
      <c r="R83" s="52"/>
      <c r="S83" s="52"/>
      <c r="T83" s="52"/>
      <c r="U83" s="52"/>
      <c r="V83" s="52"/>
      <c r="W83" s="52"/>
      <c r="X83" s="52"/>
      <c r="Y83" s="52"/>
      <c r="Z83" s="52"/>
      <c r="AA83" s="52"/>
      <c r="AB83" s="52"/>
    </row>
    <row r="84" ht="15.75" customHeight="1">
      <c r="A84" s="192" t="s">
        <v>542</v>
      </c>
      <c r="B84" s="137" t="s">
        <v>631</v>
      </c>
      <c r="C84" s="149">
        <v>45717.0</v>
      </c>
      <c r="D84" s="140" t="s">
        <v>632</v>
      </c>
      <c r="E84" s="217"/>
      <c r="F84" s="140" t="s">
        <v>633</v>
      </c>
      <c r="G84" s="141" t="s">
        <v>634</v>
      </c>
      <c r="H84" s="141" t="s">
        <v>635</v>
      </c>
      <c r="I84" s="219"/>
      <c r="J84" s="189"/>
      <c r="K84" s="127"/>
      <c r="L84" s="127"/>
      <c r="M84" s="127"/>
      <c r="N84" s="127"/>
      <c r="O84" s="127"/>
      <c r="P84" s="127"/>
      <c r="Q84" s="127"/>
      <c r="R84" s="127"/>
      <c r="S84" s="127"/>
      <c r="T84" s="127"/>
      <c r="U84" s="127"/>
      <c r="V84" s="127"/>
      <c r="W84" s="127"/>
      <c r="X84" s="127"/>
      <c r="Y84" s="127"/>
      <c r="Z84" s="127"/>
      <c r="AA84" s="127"/>
      <c r="AB84" s="127"/>
    </row>
    <row r="85" ht="15.75" customHeight="1">
      <c r="A85" s="152" t="s">
        <v>542</v>
      </c>
      <c r="B85" s="71" t="s">
        <v>636</v>
      </c>
      <c r="C85" s="77">
        <v>45702.0</v>
      </c>
      <c r="D85" s="78" t="s">
        <v>637</v>
      </c>
      <c r="E85" s="107" t="s">
        <v>638</v>
      </c>
      <c r="F85" s="78" t="s">
        <v>639</v>
      </c>
      <c r="G85" s="79" t="s">
        <v>640</v>
      </c>
      <c r="H85" s="79" t="s">
        <v>641</v>
      </c>
      <c r="I85" s="218"/>
      <c r="J85" s="80"/>
      <c r="K85" s="127"/>
      <c r="L85" s="127"/>
      <c r="M85" s="127"/>
      <c r="N85" s="127"/>
      <c r="O85" s="127"/>
      <c r="P85" s="127"/>
      <c r="Q85" s="127"/>
      <c r="R85" s="127"/>
      <c r="S85" s="127"/>
      <c r="T85" s="127"/>
      <c r="U85" s="127"/>
      <c r="V85" s="127"/>
      <c r="W85" s="127"/>
      <c r="X85" s="127"/>
      <c r="Y85" s="127"/>
      <c r="Z85" s="127"/>
      <c r="AA85" s="127"/>
      <c r="AB85" s="127"/>
    </row>
    <row r="86" ht="15.75" customHeight="1">
      <c r="A86" s="130" t="s">
        <v>542</v>
      </c>
      <c r="B86" s="193" t="s">
        <v>642</v>
      </c>
      <c r="C86" s="149">
        <v>45681.0</v>
      </c>
      <c r="D86" s="140" t="s">
        <v>643</v>
      </c>
      <c r="E86" s="217"/>
      <c r="F86" s="140" t="s">
        <v>644</v>
      </c>
      <c r="G86" s="141" t="s">
        <v>645</v>
      </c>
      <c r="H86" s="141" t="s">
        <v>646</v>
      </c>
      <c r="I86" s="189"/>
      <c r="J86" s="189"/>
      <c r="K86" s="127"/>
      <c r="L86" s="127"/>
      <c r="M86" s="127"/>
      <c r="N86" s="127"/>
      <c r="O86" s="127"/>
      <c r="P86" s="127"/>
      <c r="Q86" s="127"/>
      <c r="R86" s="127"/>
      <c r="S86" s="127"/>
      <c r="T86" s="127"/>
      <c r="U86" s="127"/>
      <c r="V86" s="127"/>
      <c r="W86" s="127"/>
      <c r="X86" s="127"/>
      <c r="Y86" s="127"/>
      <c r="Z86" s="127"/>
      <c r="AA86" s="127"/>
      <c r="AB86" s="127"/>
    </row>
    <row r="87" ht="15.75" customHeight="1">
      <c r="A87" s="152" t="s">
        <v>542</v>
      </c>
      <c r="B87" s="71" t="s">
        <v>647</v>
      </c>
      <c r="C87" s="159">
        <v>45677.0</v>
      </c>
      <c r="D87" s="78" t="s">
        <v>648</v>
      </c>
      <c r="E87" s="220"/>
      <c r="F87" s="78" t="s">
        <v>649</v>
      </c>
      <c r="G87" s="79" t="s">
        <v>650</v>
      </c>
      <c r="H87" s="79" t="s">
        <v>651</v>
      </c>
      <c r="I87" s="222" t="s">
        <v>652</v>
      </c>
      <c r="J87" s="80"/>
      <c r="K87" s="127"/>
      <c r="L87" s="127"/>
      <c r="M87" s="127"/>
      <c r="N87" s="127"/>
      <c r="O87" s="127"/>
      <c r="P87" s="127"/>
      <c r="Q87" s="127"/>
      <c r="R87" s="127"/>
      <c r="S87" s="127"/>
      <c r="T87" s="127"/>
      <c r="U87" s="127"/>
      <c r="V87" s="127"/>
      <c r="W87" s="127"/>
      <c r="X87" s="127"/>
      <c r="Y87" s="127"/>
      <c r="Z87" s="127"/>
      <c r="AA87" s="127"/>
      <c r="AB87" s="127"/>
    </row>
    <row r="88" ht="15.75" customHeight="1">
      <c r="A88" s="130" t="s">
        <v>542</v>
      </c>
      <c r="B88" s="193" t="s">
        <v>653</v>
      </c>
      <c r="C88" s="177">
        <v>45677.0</v>
      </c>
      <c r="D88" s="189" t="s">
        <v>142</v>
      </c>
      <c r="E88" s="111" t="s">
        <v>654</v>
      </c>
      <c r="F88" s="140" t="s">
        <v>655</v>
      </c>
      <c r="G88" s="141" t="s">
        <v>656</v>
      </c>
      <c r="H88" s="141" t="s">
        <v>250</v>
      </c>
      <c r="I88" s="189"/>
      <c r="J88" s="189"/>
      <c r="K88" s="127"/>
      <c r="L88" s="127"/>
      <c r="M88" s="127"/>
      <c r="N88" s="127"/>
      <c r="O88" s="127"/>
      <c r="P88" s="127"/>
      <c r="Q88" s="127"/>
      <c r="R88" s="127"/>
      <c r="S88" s="127"/>
      <c r="T88" s="127"/>
      <c r="U88" s="127"/>
      <c r="V88" s="127"/>
      <c r="W88" s="127"/>
      <c r="X88" s="127"/>
      <c r="Y88" s="127"/>
      <c r="Z88" s="127"/>
      <c r="AA88" s="127"/>
      <c r="AB88" s="127"/>
    </row>
    <row r="89" ht="15.75" customHeight="1">
      <c r="A89" s="68" t="s">
        <v>542</v>
      </c>
      <c r="B89" s="126" t="s">
        <v>657</v>
      </c>
      <c r="C89" s="159">
        <v>45677.0</v>
      </c>
      <c r="D89" s="78" t="s">
        <v>658</v>
      </c>
      <c r="E89" s="220"/>
      <c r="F89" s="78" t="s">
        <v>659</v>
      </c>
      <c r="G89" s="79" t="s">
        <v>660</v>
      </c>
      <c r="H89" s="79" t="s">
        <v>661</v>
      </c>
      <c r="I89" s="126" t="s">
        <v>662</v>
      </c>
      <c r="J89" s="71" t="s">
        <v>663</v>
      </c>
      <c r="K89" s="127"/>
      <c r="L89" s="127"/>
      <c r="M89" s="127"/>
      <c r="N89" s="127"/>
      <c r="O89" s="127"/>
      <c r="P89" s="127"/>
      <c r="Q89" s="127"/>
      <c r="R89" s="127"/>
      <c r="S89" s="127"/>
      <c r="T89" s="127"/>
      <c r="U89" s="127"/>
      <c r="V89" s="127"/>
      <c r="W89" s="127"/>
      <c r="X89" s="127"/>
      <c r="Y89" s="127"/>
      <c r="Z89" s="127"/>
      <c r="AA89" s="127"/>
      <c r="AB89" s="127"/>
    </row>
    <row r="90" ht="15.75" customHeight="1">
      <c r="A90" s="130" t="s">
        <v>542</v>
      </c>
      <c r="B90" s="223" t="s">
        <v>664</v>
      </c>
      <c r="C90" s="177">
        <v>45677.0</v>
      </c>
      <c r="D90" s="140" t="s">
        <v>665</v>
      </c>
      <c r="E90" s="111" t="s">
        <v>666</v>
      </c>
      <c r="F90" s="140" t="s">
        <v>667</v>
      </c>
      <c r="G90" s="141" t="s">
        <v>668</v>
      </c>
      <c r="H90" s="141" t="s">
        <v>137</v>
      </c>
      <c r="I90" s="189"/>
      <c r="J90" s="189"/>
      <c r="K90" s="44"/>
      <c r="L90" s="44"/>
      <c r="M90" s="44"/>
      <c r="N90" s="44"/>
      <c r="O90" s="44"/>
      <c r="P90" s="44"/>
      <c r="Q90" s="44"/>
      <c r="R90" s="44"/>
      <c r="S90" s="44"/>
      <c r="T90" s="44"/>
      <c r="U90" s="44"/>
      <c r="V90" s="44"/>
      <c r="W90" s="44"/>
      <c r="X90" s="44"/>
      <c r="Y90" s="44"/>
      <c r="Z90" s="44"/>
      <c r="AA90" s="44"/>
      <c r="AB90" s="44"/>
    </row>
    <row r="91" ht="15.75" customHeight="1">
      <c r="A91" s="68" t="s">
        <v>542</v>
      </c>
      <c r="B91" s="126" t="s">
        <v>669</v>
      </c>
      <c r="C91" s="159">
        <v>45677.0</v>
      </c>
      <c r="D91" s="78" t="s">
        <v>670</v>
      </c>
      <c r="E91" s="107" t="s">
        <v>88</v>
      </c>
      <c r="F91" s="78" t="s">
        <v>671</v>
      </c>
      <c r="G91" s="79" t="s">
        <v>672</v>
      </c>
      <c r="H91" s="79" t="s">
        <v>673</v>
      </c>
      <c r="I91" s="222" t="s">
        <v>674</v>
      </c>
      <c r="J91" s="80"/>
      <c r="K91" s="44"/>
      <c r="L91" s="44"/>
      <c r="M91" s="44"/>
      <c r="N91" s="44"/>
      <c r="O91" s="44"/>
      <c r="P91" s="44"/>
      <c r="Q91" s="44"/>
      <c r="R91" s="44"/>
      <c r="S91" s="44"/>
      <c r="T91" s="44"/>
      <c r="U91" s="44"/>
      <c r="V91" s="44"/>
      <c r="W91" s="44"/>
      <c r="X91" s="44"/>
      <c r="Y91" s="44"/>
      <c r="Z91" s="44"/>
      <c r="AA91" s="44"/>
      <c r="AB91" s="44"/>
    </row>
    <row r="92" ht="15.75" customHeight="1">
      <c r="A92" s="130" t="s">
        <v>542</v>
      </c>
      <c r="B92" s="137" t="s">
        <v>675</v>
      </c>
      <c r="C92" s="177">
        <v>45677.0</v>
      </c>
      <c r="D92" s="189" t="s">
        <v>142</v>
      </c>
      <c r="E92" s="111" t="s">
        <v>676</v>
      </c>
      <c r="F92" s="140" t="s">
        <v>677</v>
      </c>
      <c r="G92" s="141" t="s">
        <v>678</v>
      </c>
      <c r="H92" s="141" t="s">
        <v>137</v>
      </c>
      <c r="I92" s="224" t="s">
        <v>679</v>
      </c>
      <c r="J92" s="189"/>
      <c r="K92" s="44"/>
      <c r="L92" s="44"/>
      <c r="M92" s="44"/>
      <c r="N92" s="44"/>
      <c r="O92" s="44"/>
      <c r="P92" s="44"/>
      <c r="Q92" s="44"/>
      <c r="R92" s="44"/>
      <c r="S92" s="44"/>
      <c r="T92" s="44"/>
      <c r="U92" s="44"/>
      <c r="V92" s="44"/>
      <c r="W92" s="44"/>
      <c r="X92" s="44"/>
      <c r="Y92" s="44"/>
      <c r="Z92" s="44"/>
      <c r="AA92" s="44"/>
      <c r="AB92" s="44"/>
    </row>
    <row r="93" ht="15.75" customHeight="1">
      <c r="A93" s="68" t="s">
        <v>542</v>
      </c>
      <c r="B93" s="71" t="s">
        <v>680</v>
      </c>
      <c r="C93" s="77">
        <v>45982.0</v>
      </c>
      <c r="D93" s="78" t="s">
        <v>106</v>
      </c>
      <c r="E93" s="78" t="s">
        <v>676</v>
      </c>
      <c r="F93" s="78" t="s">
        <v>681</v>
      </c>
      <c r="G93" s="79" t="s">
        <v>38</v>
      </c>
      <c r="H93" s="79" t="s">
        <v>137</v>
      </c>
      <c r="I93" s="82"/>
      <c r="J93" s="82"/>
      <c r="K93" s="44"/>
      <c r="L93" s="44"/>
      <c r="M93" s="44"/>
      <c r="N93" s="44"/>
      <c r="O93" s="44"/>
      <c r="P93" s="44"/>
      <c r="Q93" s="44"/>
      <c r="R93" s="44"/>
      <c r="S93" s="44"/>
      <c r="T93" s="44"/>
      <c r="U93" s="44"/>
      <c r="V93" s="44"/>
      <c r="W93" s="44"/>
      <c r="X93" s="44"/>
      <c r="Y93" s="44"/>
      <c r="Z93" s="44"/>
      <c r="AA93" s="44"/>
      <c r="AB93" s="44"/>
    </row>
    <row r="94" ht="15.75" customHeight="1">
      <c r="A94" s="192" t="s">
        <v>682</v>
      </c>
      <c r="B94" s="137" t="s">
        <v>683</v>
      </c>
      <c r="C94" s="149">
        <v>45782.0</v>
      </c>
      <c r="D94" s="140" t="s">
        <v>106</v>
      </c>
      <c r="E94" s="140" t="s">
        <v>39</v>
      </c>
      <c r="F94" s="140" t="s">
        <v>684</v>
      </c>
      <c r="G94" s="141" t="s">
        <v>137</v>
      </c>
      <c r="H94" s="141" t="s">
        <v>137</v>
      </c>
      <c r="I94" s="150"/>
      <c r="J94" s="150"/>
      <c r="K94" s="44"/>
      <c r="L94" s="44"/>
      <c r="M94" s="44"/>
      <c r="N94" s="44"/>
      <c r="O94" s="44"/>
      <c r="P94" s="44"/>
      <c r="Q94" s="44"/>
      <c r="R94" s="44"/>
      <c r="S94" s="44"/>
      <c r="T94" s="44"/>
      <c r="U94" s="44"/>
      <c r="V94" s="44"/>
      <c r="W94" s="44"/>
      <c r="X94" s="44"/>
      <c r="Y94" s="44"/>
      <c r="Z94" s="44"/>
      <c r="AA94" s="44"/>
      <c r="AB94" s="44"/>
    </row>
    <row r="95" ht="15.75" customHeight="1">
      <c r="A95" s="152" t="s">
        <v>682</v>
      </c>
      <c r="B95" s="71" t="s">
        <v>685</v>
      </c>
      <c r="C95" s="77">
        <v>45782.0</v>
      </c>
      <c r="D95" s="78" t="s">
        <v>106</v>
      </c>
      <c r="E95" s="78" t="s">
        <v>39</v>
      </c>
      <c r="F95" s="78" t="s">
        <v>686</v>
      </c>
      <c r="G95" s="79" t="s">
        <v>137</v>
      </c>
      <c r="H95" s="79" t="s">
        <v>137</v>
      </c>
      <c r="I95" s="82"/>
      <c r="J95" s="82"/>
      <c r="K95" s="212"/>
      <c r="L95" s="127"/>
      <c r="M95" s="127"/>
      <c r="N95" s="127"/>
      <c r="O95" s="127"/>
      <c r="P95" s="127"/>
      <c r="Q95" s="127"/>
      <c r="R95" s="127"/>
      <c r="S95" s="127"/>
      <c r="T95" s="127"/>
      <c r="U95" s="127"/>
      <c r="V95" s="127"/>
      <c r="W95" s="127"/>
      <c r="X95" s="127"/>
      <c r="Y95" s="127"/>
      <c r="Z95" s="127"/>
      <c r="AA95" s="127"/>
      <c r="AB95" s="127"/>
    </row>
    <row r="96" ht="15.75" customHeight="1">
      <c r="A96" s="192" t="s">
        <v>682</v>
      </c>
      <c r="B96" s="137" t="s">
        <v>687</v>
      </c>
      <c r="C96" s="149">
        <v>45782.0</v>
      </c>
      <c r="D96" s="140" t="s">
        <v>106</v>
      </c>
      <c r="E96" s="140" t="s">
        <v>39</v>
      </c>
      <c r="F96" s="140" t="s">
        <v>688</v>
      </c>
      <c r="G96" s="141"/>
      <c r="H96" s="141"/>
      <c r="I96" s="150"/>
      <c r="J96" s="150"/>
      <c r="K96" s="212"/>
      <c r="L96" s="127"/>
      <c r="M96" s="127"/>
      <c r="N96" s="127"/>
      <c r="O96" s="127"/>
      <c r="P96" s="127"/>
      <c r="Q96" s="127"/>
      <c r="R96" s="127"/>
      <c r="S96" s="127"/>
      <c r="T96" s="127"/>
      <c r="U96" s="127"/>
      <c r="V96" s="127"/>
      <c r="W96" s="127"/>
      <c r="X96" s="127"/>
      <c r="Y96" s="127"/>
      <c r="Z96" s="127"/>
      <c r="AA96" s="127"/>
      <c r="AB96" s="127"/>
    </row>
    <row r="97" ht="15.75" customHeight="1">
      <c r="A97" s="152" t="s">
        <v>682</v>
      </c>
      <c r="B97" s="71" t="s">
        <v>689</v>
      </c>
      <c r="C97" s="77">
        <v>45778.0</v>
      </c>
      <c r="D97" s="78" t="s">
        <v>106</v>
      </c>
      <c r="E97" s="78" t="s">
        <v>39</v>
      </c>
      <c r="F97" s="78" t="s">
        <v>690</v>
      </c>
      <c r="G97" s="79" t="s">
        <v>137</v>
      </c>
      <c r="H97" s="79" t="s">
        <v>137</v>
      </c>
      <c r="I97" s="82"/>
      <c r="J97" s="82"/>
      <c r="K97" s="127"/>
      <c r="L97" s="127"/>
      <c r="M97" s="127"/>
      <c r="N97" s="127"/>
      <c r="O97" s="127"/>
      <c r="P97" s="127"/>
      <c r="Q97" s="127"/>
      <c r="R97" s="127"/>
      <c r="S97" s="127"/>
      <c r="T97" s="127"/>
      <c r="U97" s="127"/>
      <c r="V97" s="127"/>
      <c r="W97" s="127"/>
      <c r="X97" s="127"/>
      <c r="Y97" s="127"/>
      <c r="Z97" s="127"/>
      <c r="AA97" s="127"/>
      <c r="AB97" s="127"/>
    </row>
    <row r="98" ht="15.75" customHeight="1">
      <c r="A98" s="192" t="s">
        <v>682</v>
      </c>
      <c r="B98" s="137" t="s">
        <v>691</v>
      </c>
      <c r="C98" s="149">
        <v>45778.0</v>
      </c>
      <c r="D98" s="140" t="s">
        <v>106</v>
      </c>
      <c r="E98" s="140" t="s">
        <v>39</v>
      </c>
      <c r="F98" s="140" t="s">
        <v>692</v>
      </c>
      <c r="G98" s="141" t="s">
        <v>137</v>
      </c>
      <c r="H98" s="141" t="s">
        <v>137</v>
      </c>
      <c r="I98" s="150"/>
      <c r="J98" s="150"/>
      <c r="K98" s="127"/>
      <c r="L98" s="127"/>
      <c r="M98" s="127"/>
      <c r="N98" s="127"/>
      <c r="O98" s="127"/>
      <c r="P98" s="127"/>
      <c r="Q98" s="127"/>
      <c r="R98" s="127"/>
      <c r="S98" s="127"/>
      <c r="T98" s="127"/>
      <c r="U98" s="127"/>
      <c r="V98" s="127"/>
      <c r="W98" s="127"/>
      <c r="X98" s="127"/>
      <c r="Y98" s="127"/>
      <c r="Z98" s="127"/>
      <c r="AA98" s="127"/>
      <c r="AB98" s="127"/>
    </row>
    <row r="99" ht="15.75" customHeight="1">
      <c r="A99" s="152" t="s">
        <v>682</v>
      </c>
      <c r="B99" s="71" t="s">
        <v>693</v>
      </c>
      <c r="C99" s="77">
        <v>45778.0</v>
      </c>
      <c r="D99" s="78" t="s">
        <v>106</v>
      </c>
      <c r="E99" s="78" t="s">
        <v>39</v>
      </c>
      <c r="F99" s="78" t="s">
        <v>694</v>
      </c>
      <c r="G99" s="79" t="s">
        <v>137</v>
      </c>
      <c r="H99" s="79" t="s">
        <v>137</v>
      </c>
      <c r="I99" s="82"/>
      <c r="J99" s="82"/>
      <c r="K99" s="127"/>
      <c r="L99" s="127"/>
      <c r="M99" s="127"/>
      <c r="N99" s="127"/>
      <c r="O99" s="127"/>
      <c r="P99" s="127"/>
      <c r="Q99" s="127"/>
      <c r="R99" s="127"/>
      <c r="S99" s="127"/>
      <c r="T99" s="127"/>
      <c r="U99" s="127"/>
      <c r="V99" s="127"/>
      <c r="W99" s="127"/>
      <c r="X99" s="127"/>
      <c r="Y99" s="127"/>
      <c r="Z99" s="127"/>
      <c r="AA99" s="127"/>
      <c r="AB99" s="127"/>
    </row>
    <row r="100" ht="15.75" customHeight="1">
      <c r="A100" s="192" t="s">
        <v>682</v>
      </c>
      <c r="B100" s="137" t="s">
        <v>695</v>
      </c>
      <c r="C100" s="149">
        <v>45776.0</v>
      </c>
      <c r="D100" s="140" t="s">
        <v>106</v>
      </c>
      <c r="E100" s="140" t="s">
        <v>39</v>
      </c>
      <c r="F100" s="140" t="s">
        <v>696</v>
      </c>
      <c r="G100" s="141" t="s">
        <v>137</v>
      </c>
      <c r="H100" s="141" t="s">
        <v>137</v>
      </c>
      <c r="I100" s="150"/>
      <c r="J100" s="150"/>
      <c r="K100" s="127"/>
      <c r="L100" s="127"/>
      <c r="M100" s="127"/>
      <c r="N100" s="127"/>
      <c r="O100" s="127"/>
      <c r="P100" s="127"/>
      <c r="Q100" s="127"/>
      <c r="R100" s="127"/>
      <c r="S100" s="127"/>
      <c r="T100" s="127"/>
      <c r="U100" s="127"/>
      <c r="V100" s="127"/>
      <c r="W100" s="127"/>
      <c r="X100" s="127"/>
      <c r="Y100" s="127"/>
      <c r="Z100" s="127"/>
      <c r="AA100" s="127"/>
      <c r="AB100" s="127"/>
    </row>
    <row r="101" ht="15.75" customHeight="1">
      <c r="A101" s="152" t="s">
        <v>682</v>
      </c>
      <c r="B101" s="71" t="s">
        <v>697</v>
      </c>
      <c r="C101" s="77">
        <v>45773.0</v>
      </c>
      <c r="D101" s="78" t="s">
        <v>106</v>
      </c>
      <c r="E101" s="78" t="s">
        <v>39</v>
      </c>
      <c r="F101" s="78" t="s">
        <v>698</v>
      </c>
      <c r="G101" s="79" t="s">
        <v>137</v>
      </c>
      <c r="H101" s="79" t="s">
        <v>137</v>
      </c>
      <c r="I101" s="82"/>
      <c r="J101" s="82"/>
      <c r="K101" s="127"/>
      <c r="L101" s="127"/>
      <c r="M101" s="127"/>
      <c r="N101" s="127"/>
      <c r="O101" s="127"/>
      <c r="P101" s="127"/>
      <c r="Q101" s="127"/>
      <c r="R101" s="127"/>
      <c r="S101" s="127"/>
      <c r="T101" s="127"/>
      <c r="U101" s="127"/>
      <c r="V101" s="127"/>
      <c r="W101" s="127"/>
      <c r="X101" s="127"/>
      <c r="Y101" s="127"/>
      <c r="Z101" s="127"/>
      <c r="AA101" s="127"/>
      <c r="AB101" s="127"/>
    </row>
    <row r="102" ht="15.75" customHeight="1">
      <c r="A102" s="192" t="s">
        <v>682</v>
      </c>
      <c r="B102" s="137" t="s">
        <v>699</v>
      </c>
      <c r="C102" s="149">
        <v>45770.0</v>
      </c>
      <c r="D102" s="140" t="s">
        <v>106</v>
      </c>
      <c r="E102" s="140" t="s">
        <v>39</v>
      </c>
      <c r="F102" s="140" t="s">
        <v>700</v>
      </c>
      <c r="G102" s="141" t="s">
        <v>137</v>
      </c>
      <c r="H102" s="141" t="s">
        <v>137</v>
      </c>
      <c r="I102" s="150"/>
      <c r="J102" s="150"/>
      <c r="K102" s="127"/>
      <c r="L102" s="127"/>
      <c r="M102" s="127"/>
      <c r="N102" s="127"/>
      <c r="O102" s="127"/>
      <c r="P102" s="127"/>
      <c r="Q102" s="127"/>
      <c r="R102" s="127"/>
      <c r="S102" s="127"/>
      <c r="T102" s="127"/>
      <c r="U102" s="127"/>
      <c r="V102" s="127"/>
      <c r="W102" s="127"/>
      <c r="X102" s="127"/>
      <c r="Y102" s="127"/>
      <c r="Z102" s="127"/>
      <c r="AA102" s="127"/>
      <c r="AB102" s="127"/>
    </row>
    <row r="103" ht="15.75" customHeight="1">
      <c r="A103" s="152" t="s">
        <v>682</v>
      </c>
      <c r="B103" s="71" t="s">
        <v>701</v>
      </c>
      <c r="C103" s="77">
        <v>45770.0</v>
      </c>
      <c r="D103" s="78" t="s">
        <v>106</v>
      </c>
      <c r="E103" s="78" t="s">
        <v>39</v>
      </c>
      <c r="F103" s="78" t="s">
        <v>702</v>
      </c>
      <c r="G103" s="79" t="s">
        <v>137</v>
      </c>
      <c r="H103" s="79" t="s">
        <v>137</v>
      </c>
      <c r="I103" s="82"/>
      <c r="J103" s="82"/>
      <c r="K103" s="127"/>
      <c r="L103" s="127"/>
      <c r="M103" s="127"/>
      <c r="N103" s="127"/>
      <c r="O103" s="127"/>
      <c r="P103" s="127"/>
      <c r="Q103" s="127"/>
      <c r="R103" s="127"/>
      <c r="S103" s="127"/>
      <c r="T103" s="127"/>
      <c r="U103" s="127"/>
      <c r="V103" s="127"/>
      <c r="W103" s="127"/>
      <c r="X103" s="127"/>
      <c r="Y103" s="127"/>
      <c r="Z103" s="127"/>
      <c r="AA103" s="127"/>
      <c r="AB103" s="127"/>
    </row>
    <row r="104" ht="15.75" customHeight="1">
      <c r="A104" s="192" t="s">
        <v>682</v>
      </c>
      <c r="B104" s="137" t="s">
        <v>703</v>
      </c>
      <c r="C104" s="149">
        <v>45770.0</v>
      </c>
      <c r="D104" s="140" t="s">
        <v>106</v>
      </c>
      <c r="E104" s="140" t="s">
        <v>39</v>
      </c>
      <c r="F104" s="140" t="s">
        <v>704</v>
      </c>
      <c r="G104" s="141" t="s">
        <v>137</v>
      </c>
      <c r="H104" s="141" t="s">
        <v>137</v>
      </c>
      <c r="I104" s="150"/>
      <c r="J104" s="150"/>
      <c r="K104" s="127"/>
      <c r="L104" s="127"/>
      <c r="M104" s="127"/>
      <c r="N104" s="127"/>
      <c r="O104" s="127"/>
      <c r="P104" s="127"/>
      <c r="Q104" s="127"/>
      <c r="R104" s="127"/>
      <c r="S104" s="127"/>
      <c r="T104" s="127"/>
      <c r="U104" s="127"/>
      <c r="V104" s="127"/>
      <c r="W104" s="127"/>
      <c r="X104" s="127"/>
      <c r="Y104" s="127"/>
      <c r="Z104" s="127"/>
      <c r="AA104" s="127"/>
      <c r="AB104" s="127"/>
    </row>
    <row r="105" ht="15.75" customHeight="1">
      <c r="A105" s="225" t="s">
        <v>682</v>
      </c>
      <c r="B105" s="71" t="s">
        <v>705</v>
      </c>
      <c r="C105" s="159">
        <v>45768.0</v>
      </c>
      <c r="D105" s="226" t="s">
        <v>106</v>
      </c>
      <c r="E105" s="227" t="s">
        <v>39</v>
      </c>
      <c r="F105" s="78" t="s">
        <v>706</v>
      </c>
      <c r="G105" s="79" t="s">
        <v>38</v>
      </c>
      <c r="H105" s="79" t="s">
        <v>137</v>
      </c>
      <c r="I105" s="228"/>
      <c r="J105" s="80"/>
      <c r="K105" s="127"/>
      <c r="L105" s="127"/>
      <c r="M105" s="127"/>
      <c r="N105" s="127"/>
      <c r="O105" s="127"/>
      <c r="P105" s="127"/>
      <c r="Q105" s="127"/>
      <c r="R105" s="127"/>
      <c r="S105" s="127"/>
      <c r="T105" s="127"/>
      <c r="U105" s="127"/>
      <c r="V105" s="127"/>
      <c r="W105" s="127"/>
      <c r="X105" s="127"/>
      <c r="Y105" s="127"/>
      <c r="Z105" s="127"/>
      <c r="AA105" s="127"/>
      <c r="AB105" s="127"/>
    </row>
    <row r="106" ht="15.75" customHeight="1">
      <c r="A106" s="192" t="s">
        <v>682</v>
      </c>
      <c r="B106" s="137" t="s">
        <v>707</v>
      </c>
      <c r="C106" s="149">
        <v>45764.0</v>
      </c>
      <c r="D106" s="140" t="s">
        <v>106</v>
      </c>
      <c r="E106" s="140" t="s">
        <v>39</v>
      </c>
      <c r="F106" s="140" t="s">
        <v>708</v>
      </c>
      <c r="G106" s="141" t="s">
        <v>137</v>
      </c>
      <c r="H106" s="141" t="s">
        <v>137</v>
      </c>
      <c r="I106" s="150"/>
      <c r="J106" s="150"/>
      <c r="K106" s="127"/>
      <c r="L106" s="127"/>
      <c r="M106" s="127"/>
      <c r="N106" s="127"/>
      <c r="O106" s="127"/>
      <c r="P106" s="127"/>
      <c r="Q106" s="127"/>
      <c r="R106" s="127"/>
      <c r="S106" s="127"/>
      <c r="T106" s="127"/>
      <c r="U106" s="127"/>
      <c r="V106" s="127"/>
      <c r="W106" s="127"/>
      <c r="X106" s="127"/>
      <c r="Y106" s="127"/>
      <c r="Z106" s="127"/>
      <c r="AA106" s="127"/>
      <c r="AB106" s="127"/>
    </row>
    <row r="107" ht="15.75" customHeight="1">
      <c r="A107" s="152" t="s">
        <v>682</v>
      </c>
      <c r="B107" s="163" t="s">
        <v>709</v>
      </c>
      <c r="C107" s="77">
        <v>45756.0</v>
      </c>
      <c r="D107" s="78" t="s">
        <v>106</v>
      </c>
      <c r="E107" s="78" t="s">
        <v>39</v>
      </c>
      <c r="F107" s="78" t="s">
        <v>710</v>
      </c>
      <c r="G107" s="79" t="s">
        <v>137</v>
      </c>
      <c r="H107" s="79" t="s">
        <v>137</v>
      </c>
      <c r="I107" s="80"/>
      <c r="J107" s="80"/>
      <c r="K107" s="212"/>
      <c r="L107" s="127"/>
      <c r="M107" s="127"/>
      <c r="N107" s="127"/>
      <c r="O107" s="127"/>
      <c r="P107" s="127"/>
      <c r="Q107" s="127"/>
      <c r="R107" s="127"/>
      <c r="S107" s="127"/>
      <c r="T107" s="127"/>
      <c r="U107" s="127"/>
      <c r="V107" s="127"/>
      <c r="W107" s="127"/>
      <c r="X107" s="127"/>
      <c r="Y107" s="127"/>
      <c r="Z107" s="127"/>
      <c r="AA107" s="127"/>
      <c r="AB107" s="127"/>
    </row>
    <row r="108" ht="15.75" customHeight="1">
      <c r="A108" s="192" t="s">
        <v>682</v>
      </c>
      <c r="B108" s="193" t="s">
        <v>711</v>
      </c>
      <c r="C108" s="149">
        <v>45756.0</v>
      </c>
      <c r="D108" s="140" t="s">
        <v>106</v>
      </c>
      <c r="E108" s="140" t="s">
        <v>39</v>
      </c>
      <c r="F108" s="140" t="s">
        <v>712</v>
      </c>
      <c r="G108" s="141" t="s">
        <v>137</v>
      </c>
      <c r="H108" s="141" t="s">
        <v>137</v>
      </c>
      <c r="I108" s="189"/>
      <c r="J108" s="189"/>
      <c r="K108" s="212"/>
      <c r="L108" s="127"/>
      <c r="M108" s="127"/>
      <c r="N108" s="127"/>
      <c r="O108" s="127"/>
      <c r="P108" s="127"/>
      <c r="Q108" s="127"/>
      <c r="R108" s="127"/>
      <c r="S108" s="127"/>
      <c r="T108" s="127"/>
      <c r="U108" s="127"/>
      <c r="V108" s="127"/>
      <c r="W108" s="127"/>
      <c r="X108" s="127"/>
      <c r="Y108" s="127"/>
      <c r="Z108" s="127"/>
      <c r="AA108" s="127"/>
      <c r="AB108" s="127"/>
    </row>
    <row r="109" ht="15.75" customHeight="1">
      <c r="A109" s="152" t="s">
        <v>682</v>
      </c>
      <c r="B109" s="163" t="s">
        <v>713</v>
      </c>
      <c r="C109" s="77">
        <v>45756.0</v>
      </c>
      <c r="D109" s="78" t="s">
        <v>106</v>
      </c>
      <c r="E109" s="78" t="s">
        <v>39</v>
      </c>
      <c r="F109" s="78" t="s">
        <v>714</v>
      </c>
      <c r="G109" s="79" t="s">
        <v>137</v>
      </c>
      <c r="H109" s="79" t="s">
        <v>137</v>
      </c>
      <c r="I109" s="80"/>
      <c r="J109" s="80"/>
      <c r="K109" s="212"/>
      <c r="L109" s="127"/>
      <c r="M109" s="127"/>
      <c r="N109" s="127"/>
      <c r="O109" s="127"/>
      <c r="P109" s="127"/>
      <c r="Q109" s="127"/>
      <c r="R109" s="127"/>
      <c r="S109" s="127"/>
      <c r="T109" s="127"/>
      <c r="U109" s="127"/>
      <c r="V109" s="127"/>
      <c r="W109" s="127"/>
      <c r="X109" s="127"/>
      <c r="Y109" s="127"/>
      <c r="Z109" s="127"/>
      <c r="AA109" s="127"/>
      <c r="AB109" s="127"/>
    </row>
    <row r="110" ht="15.75" customHeight="1">
      <c r="A110" s="192" t="s">
        <v>682</v>
      </c>
      <c r="B110" s="193" t="s">
        <v>715</v>
      </c>
      <c r="C110" s="149">
        <v>45750.0</v>
      </c>
      <c r="D110" s="140" t="s">
        <v>106</v>
      </c>
      <c r="E110" s="140" t="s">
        <v>39</v>
      </c>
      <c r="F110" s="140" t="s">
        <v>716</v>
      </c>
      <c r="G110" s="141" t="s">
        <v>137</v>
      </c>
      <c r="H110" s="141" t="s">
        <v>137</v>
      </c>
      <c r="I110" s="189"/>
      <c r="J110" s="189"/>
      <c r="K110" s="212"/>
      <c r="L110" s="127"/>
      <c r="M110" s="127"/>
      <c r="N110" s="127"/>
      <c r="O110" s="127"/>
      <c r="P110" s="127"/>
      <c r="Q110" s="127"/>
      <c r="R110" s="127"/>
      <c r="S110" s="127"/>
      <c r="T110" s="127"/>
      <c r="U110" s="127"/>
      <c r="V110" s="127"/>
      <c r="W110" s="127"/>
      <c r="X110" s="127"/>
      <c r="Y110" s="127"/>
      <c r="Z110" s="127"/>
      <c r="AA110" s="127"/>
      <c r="AB110" s="127"/>
    </row>
    <row r="111" ht="15.75" customHeight="1">
      <c r="A111" s="152" t="s">
        <v>682</v>
      </c>
      <c r="B111" s="163" t="s">
        <v>717</v>
      </c>
      <c r="C111" s="77">
        <v>45750.0</v>
      </c>
      <c r="D111" s="78" t="s">
        <v>106</v>
      </c>
      <c r="E111" s="78" t="s">
        <v>39</v>
      </c>
      <c r="F111" s="78" t="s">
        <v>718</v>
      </c>
      <c r="G111" s="79" t="s">
        <v>137</v>
      </c>
      <c r="H111" s="79" t="s">
        <v>137</v>
      </c>
      <c r="I111" s="80"/>
      <c r="J111" s="80"/>
      <c r="K111" s="212"/>
      <c r="L111" s="127"/>
      <c r="M111" s="127"/>
      <c r="N111" s="127"/>
      <c r="O111" s="127"/>
      <c r="P111" s="127"/>
      <c r="Q111" s="127"/>
      <c r="R111" s="127"/>
      <c r="S111" s="127"/>
      <c r="T111" s="127"/>
      <c r="U111" s="127"/>
      <c r="V111" s="127"/>
      <c r="W111" s="127"/>
      <c r="X111" s="127"/>
      <c r="Y111" s="127"/>
      <c r="Z111" s="127"/>
      <c r="AA111" s="127"/>
      <c r="AB111" s="127"/>
    </row>
    <row r="112" ht="15.75" customHeight="1">
      <c r="A112" s="192" t="s">
        <v>682</v>
      </c>
      <c r="B112" s="193" t="s">
        <v>719</v>
      </c>
      <c r="C112" s="149">
        <v>45750.0</v>
      </c>
      <c r="D112" s="140" t="s">
        <v>106</v>
      </c>
      <c r="E112" s="140" t="s">
        <v>39</v>
      </c>
      <c r="F112" s="140" t="s">
        <v>720</v>
      </c>
      <c r="G112" s="141" t="s">
        <v>137</v>
      </c>
      <c r="H112" s="141" t="s">
        <v>137</v>
      </c>
      <c r="I112" s="189"/>
      <c r="J112" s="189"/>
      <c r="K112" s="212"/>
      <c r="L112" s="127"/>
      <c r="M112" s="127"/>
      <c r="N112" s="127"/>
      <c r="O112" s="127"/>
      <c r="P112" s="127"/>
      <c r="Q112" s="127"/>
      <c r="R112" s="127"/>
      <c r="S112" s="127"/>
      <c r="T112" s="127"/>
      <c r="U112" s="127"/>
      <c r="V112" s="127"/>
      <c r="W112" s="127"/>
      <c r="X112" s="127"/>
      <c r="Y112" s="127"/>
      <c r="Z112" s="127"/>
      <c r="AA112" s="127"/>
      <c r="AB112" s="127"/>
    </row>
    <row r="113" ht="15.75" customHeight="1">
      <c r="A113" s="152" t="s">
        <v>682</v>
      </c>
      <c r="B113" s="163" t="s">
        <v>721</v>
      </c>
      <c r="C113" s="77">
        <v>45750.0</v>
      </c>
      <c r="D113" s="78" t="s">
        <v>106</v>
      </c>
      <c r="E113" s="78" t="s">
        <v>722</v>
      </c>
      <c r="F113" s="78" t="s">
        <v>723</v>
      </c>
      <c r="G113" s="79" t="s">
        <v>137</v>
      </c>
      <c r="H113" s="79" t="s">
        <v>137</v>
      </c>
      <c r="I113" s="80"/>
      <c r="J113" s="80"/>
      <c r="K113" s="212"/>
      <c r="L113" s="127"/>
      <c r="M113" s="127"/>
      <c r="N113" s="127"/>
      <c r="O113" s="127"/>
      <c r="P113" s="127"/>
      <c r="Q113" s="127"/>
      <c r="R113" s="127"/>
      <c r="S113" s="127"/>
      <c r="T113" s="127"/>
      <c r="U113" s="127"/>
      <c r="V113" s="127"/>
      <c r="W113" s="127"/>
      <c r="X113" s="127"/>
      <c r="Y113" s="127"/>
      <c r="Z113" s="127"/>
      <c r="AA113" s="127"/>
      <c r="AB113" s="127"/>
    </row>
    <row r="114" ht="15.75" customHeight="1">
      <c r="A114" s="192" t="s">
        <v>682</v>
      </c>
      <c r="B114" s="193" t="s">
        <v>724</v>
      </c>
      <c r="C114" s="149">
        <v>45749.0</v>
      </c>
      <c r="D114" s="140" t="s">
        <v>106</v>
      </c>
      <c r="E114" s="140" t="s">
        <v>39</v>
      </c>
      <c r="F114" s="140" t="s">
        <v>725</v>
      </c>
      <c r="G114" s="141" t="s">
        <v>137</v>
      </c>
      <c r="H114" s="141" t="s">
        <v>137</v>
      </c>
      <c r="I114" s="189"/>
      <c r="J114" s="189"/>
      <c r="K114" s="212"/>
      <c r="L114" s="127"/>
      <c r="M114" s="127"/>
      <c r="N114" s="127"/>
      <c r="O114" s="127"/>
      <c r="P114" s="127"/>
      <c r="Q114" s="127"/>
      <c r="R114" s="127"/>
      <c r="S114" s="127"/>
      <c r="T114" s="127"/>
      <c r="U114" s="127"/>
      <c r="V114" s="127"/>
      <c r="W114" s="127"/>
      <c r="X114" s="127"/>
      <c r="Y114" s="127"/>
      <c r="Z114" s="127"/>
      <c r="AA114" s="127"/>
      <c r="AB114" s="127"/>
    </row>
    <row r="115" ht="15.75" customHeight="1">
      <c r="A115" s="152" t="s">
        <v>682</v>
      </c>
      <c r="B115" s="163" t="s">
        <v>726</v>
      </c>
      <c r="C115" s="77">
        <v>45740.0</v>
      </c>
      <c r="D115" s="78" t="s">
        <v>106</v>
      </c>
      <c r="E115" s="78" t="s">
        <v>39</v>
      </c>
      <c r="F115" s="78" t="s">
        <v>727</v>
      </c>
      <c r="G115" s="79" t="s">
        <v>137</v>
      </c>
      <c r="H115" s="79" t="s">
        <v>137</v>
      </c>
      <c r="I115" s="80"/>
      <c r="J115" s="80"/>
      <c r="K115" s="212"/>
      <c r="L115" s="127"/>
      <c r="M115" s="127"/>
      <c r="N115" s="127"/>
      <c r="O115" s="127"/>
      <c r="P115" s="127"/>
      <c r="Q115" s="127"/>
      <c r="R115" s="127"/>
      <c r="S115" s="127"/>
      <c r="T115" s="127"/>
      <c r="U115" s="127"/>
      <c r="V115" s="127"/>
      <c r="W115" s="127"/>
      <c r="X115" s="127"/>
      <c r="Y115" s="127"/>
      <c r="Z115" s="127"/>
      <c r="AA115" s="127"/>
      <c r="AB115" s="127"/>
    </row>
    <row r="116" ht="15.75" customHeight="1">
      <c r="A116" s="192" t="s">
        <v>682</v>
      </c>
      <c r="B116" s="193" t="s">
        <v>728</v>
      </c>
      <c r="C116" s="149">
        <v>45725.0</v>
      </c>
      <c r="D116" s="140" t="s">
        <v>106</v>
      </c>
      <c r="E116" s="140" t="s">
        <v>39</v>
      </c>
      <c r="F116" s="140" t="s">
        <v>729</v>
      </c>
      <c r="G116" s="141" t="s">
        <v>137</v>
      </c>
      <c r="H116" s="141" t="s">
        <v>451</v>
      </c>
      <c r="I116" s="189"/>
      <c r="J116" s="189"/>
      <c r="K116" s="212"/>
      <c r="L116" s="127"/>
      <c r="M116" s="127"/>
      <c r="N116" s="127"/>
      <c r="O116" s="127"/>
      <c r="P116" s="127"/>
      <c r="Q116" s="127"/>
      <c r="R116" s="127"/>
      <c r="S116" s="127"/>
      <c r="T116" s="127"/>
      <c r="U116" s="127"/>
      <c r="V116" s="127"/>
      <c r="W116" s="127"/>
      <c r="X116" s="127"/>
      <c r="Y116" s="127"/>
      <c r="Z116" s="127"/>
      <c r="AA116" s="127"/>
      <c r="AB116" s="127"/>
    </row>
    <row r="117" ht="15.75" customHeight="1">
      <c r="A117" s="152" t="s">
        <v>682</v>
      </c>
      <c r="B117" s="163" t="s">
        <v>730</v>
      </c>
      <c r="C117" s="77">
        <v>45707.0</v>
      </c>
      <c r="D117" s="78" t="s">
        <v>106</v>
      </c>
      <c r="E117" s="78" t="s">
        <v>39</v>
      </c>
      <c r="F117" s="78" t="s">
        <v>731</v>
      </c>
      <c r="G117" s="79" t="s">
        <v>137</v>
      </c>
      <c r="H117" s="79" t="s">
        <v>137</v>
      </c>
      <c r="I117" s="80"/>
      <c r="J117" s="80"/>
      <c r="K117" s="127"/>
      <c r="L117" s="127"/>
      <c r="M117" s="127"/>
      <c r="N117" s="127"/>
      <c r="O117" s="127"/>
      <c r="P117" s="127"/>
      <c r="Q117" s="127"/>
      <c r="R117" s="127"/>
      <c r="S117" s="127"/>
      <c r="T117" s="127"/>
      <c r="U117" s="127"/>
      <c r="V117" s="127"/>
      <c r="W117" s="127"/>
      <c r="X117" s="127"/>
      <c r="Y117" s="127"/>
      <c r="Z117" s="127"/>
      <c r="AA117" s="127"/>
      <c r="AB117" s="127"/>
    </row>
    <row r="118" ht="15.75" customHeight="1">
      <c r="A118" s="192" t="s">
        <v>682</v>
      </c>
      <c r="B118" s="193" t="s">
        <v>732</v>
      </c>
      <c r="C118" s="149">
        <v>45686.0</v>
      </c>
      <c r="D118" s="140" t="s">
        <v>733</v>
      </c>
      <c r="E118" s="140" t="s">
        <v>88</v>
      </c>
      <c r="F118" s="140" t="s">
        <v>734</v>
      </c>
      <c r="G118" s="141" t="s">
        <v>735</v>
      </c>
      <c r="H118" s="141" t="s">
        <v>137</v>
      </c>
      <c r="I118" s="189"/>
      <c r="J118" s="189"/>
      <c r="K118" s="127"/>
      <c r="L118" s="127"/>
      <c r="M118" s="127"/>
      <c r="N118" s="127"/>
      <c r="O118" s="127"/>
      <c r="P118" s="127"/>
      <c r="Q118" s="127"/>
      <c r="R118" s="127"/>
      <c r="S118" s="127"/>
      <c r="T118" s="127"/>
      <c r="U118" s="127"/>
      <c r="V118" s="127"/>
      <c r="W118" s="127"/>
      <c r="X118" s="127"/>
      <c r="Y118" s="127"/>
      <c r="Z118" s="127"/>
      <c r="AA118" s="127"/>
      <c r="AB118" s="127"/>
    </row>
    <row r="119" ht="15.75" customHeight="1">
      <c r="A119" s="152" t="s">
        <v>682</v>
      </c>
      <c r="B119" s="163" t="s">
        <v>736</v>
      </c>
      <c r="C119" s="77">
        <v>45684.0</v>
      </c>
      <c r="D119" s="78" t="s">
        <v>142</v>
      </c>
      <c r="E119" s="78" t="s">
        <v>39</v>
      </c>
      <c r="F119" s="78" t="s">
        <v>737</v>
      </c>
      <c r="G119" s="79" t="s">
        <v>311</v>
      </c>
      <c r="H119" s="79" t="s">
        <v>137</v>
      </c>
      <c r="I119" s="80"/>
      <c r="J119" s="80"/>
      <c r="K119" s="127"/>
      <c r="L119" s="127"/>
      <c r="M119" s="127"/>
      <c r="N119" s="127"/>
      <c r="O119" s="127"/>
      <c r="P119" s="127"/>
      <c r="Q119" s="127"/>
      <c r="R119" s="127"/>
      <c r="S119" s="127"/>
      <c r="T119" s="127"/>
      <c r="U119" s="127"/>
      <c r="V119" s="127"/>
      <c r="W119" s="127"/>
      <c r="X119" s="127"/>
      <c r="Y119" s="127"/>
      <c r="Z119" s="127"/>
      <c r="AA119" s="127"/>
      <c r="AB119" s="127"/>
    </row>
    <row r="120" ht="15.75" customHeight="1">
      <c r="A120" s="192" t="s">
        <v>738</v>
      </c>
      <c r="B120" s="193" t="s">
        <v>739</v>
      </c>
      <c r="C120" s="160">
        <v>45945.0</v>
      </c>
      <c r="D120" s="140" t="s">
        <v>740</v>
      </c>
      <c r="E120" s="140" t="s">
        <v>88</v>
      </c>
      <c r="F120" s="140" t="s">
        <v>741</v>
      </c>
      <c r="G120" s="141" t="s">
        <v>38</v>
      </c>
      <c r="H120" s="141" t="s">
        <v>742</v>
      </c>
      <c r="I120" s="189"/>
      <c r="J120" s="189"/>
      <c r="K120" s="127"/>
      <c r="L120" s="127"/>
      <c r="M120" s="127"/>
      <c r="N120" s="127"/>
      <c r="O120" s="127"/>
      <c r="P120" s="127"/>
      <c r="Q120" s="127"/>
      <c r="R120" s="127"/>
      <c r="S120" s="127"/>
      <c r="T120" s="127"/>
      <c r="U120" s="127"/>
      <c r="V120" s="127"/>
      <c r="W120" s="127"/>
      <c r="X120" s="127"/>
      <c r="Y120" s="127"/>
      <c r="Z120" s="127"/>
      <c r="AA120" s="127"/>
      <c r="AB120" s="127"/>
    </row>
    <row r="121" ht="15.75" customHeight="1">
      <c r="A121" s="152" t="s">
        <v>738</v>
      </c>
      <c r="B121" s="163" t="s">
        <v>743</v>
      </c>
      <c r="C121" s="77">
        <v>45897.0</v>
      </c>
      <c r="D121" s="78" t="s">
        <v>744</v>
      </c>
      <c r="E121" s="78" t="s">
        <v>88</v>
      </c>
      <c r="F121" s="78" t="s">
        <v>745</v>
      </c>
      <c r="G121" s="79" t="s">
        <v>38</v>
      </c>
      <c r="H121" s="79" t="s">
        <v>137</v>
      </c>
      <c r="I121" s="80"/>
      <c r="J121" s="80"/>
      <c r="K121" s="127"/>
      <c r="L121" s="127"/>
      <c r="M121" s="127"/>
      <c r="N121" s="127"/>
      <c r="O121" s="127"/>
      <c r="P121" s="127"/>
      <c r="Q121" s="127"/>
      <c r="R121" s="127"/>
      <c r="S121" s="127"/>
      <c r="T121" s="127"/>
      <c r="U121" s="127"/>
      <c r="V121" s="127"/>
      <c r="W121" s="127"/>
      <c r="X121" s="127"/>
      <c r="Y121" s="127"/>
      <c r="Z121" s="127"/>
      <c r="AA121" s="127"/>
      <c r="AB121" s="127"/>
    </row>
    <row r="122" ht="15.75" customHeight="1">
      <c r="A122" s="130" t="s">
        <v>738</v>
      </c>
      <c r="B122" s="137" t="s">
        <v>746</v>
      </c>
      <c r="C122" s="149">
        <v>45855.0</v>
      </c>
      <c r="D122" s="140" t="s">
        <v>479</v>
      </c>
      <c r="E122" s="140" t="s">
        <v>88</v>
      </c>
      <c r="F122" s="140" t="s">
        <v>747</v>
      </c>
      <c r="G122" s="141" t="s">
        <v>547</v>
      </c>
      <c r="H122" s="141" t="s">
        <v>748</v>
      </c>
      <c r="I122" s="150"/>
      <c r="J122" s="150"/>
      <c r="K122" s="127"/>
      <c r="L122" s="127"/>
      <c r="M122" s="127"/>
      <c r="N122" s="127"/>
      <c r="O122" s="127"/>
      <c r="P122" s="127"/>
      <c r="Q122" s="127"/>
      <c r="R122" s="127"/>
      <c r="S122" s="127"/>
      <c r="T122" s="127"/>
      <c r="U122" s="127"/>
      <c r="V122" s="127"/>
      <c r="W122" s="127"/>
      <c r="X122" s="127"/>
      <c r="Y122" s="127"/>
      <c r="Z122" s="127"/>
      <c r="AA122" s="127"/>
      <c r="AB122" s="127"/>
    </row>
    <row r="123" ht="15.75" customHeight="1">
      <c r="A123" s="68" t="s">
        <v>738</v>
      </c>
      <c r="B123" s="71" t="s">
        <v>749</v>
      </c>
      <c r="C123" s="77">
        <v>45845.0</v>
      </c>
      <c r="D123" s="78" t="s">
        <v>142</v>
      </c>
      <c r="E123" s="78" t="s">
        <v>750</v>
      </c>
      <c r="F123" s="78" t="s">
        <v>751</v>
      </c>
      <c r="G123" s="79" t="s">
        <v>547</v>
      </c>
      <c r="H123" s="79" t="s">
        <v>752</v>
      </c>
      <c r="I123" s="82"/>
      <c r="J123" s="82"/>
      <c r="K123" s="127"/>
      <c r="L123" s="127"/>
      <c r="M123" s="127"/>
      <c r="N123" s="127"/>
      <c r="O123" s="127"/>
      <c r="P123" s="127"/>
      <c r="Q123" s="127"/>
      <c r="R123" s="127"/>
      <c r="S123" s="127"/>
      <c r="T123" s="127"/>
      <c r="U123" s="127"/>
      <c r="V123" s="127"/>
      <c r="W123" s="127"/>
      <c r="X123" s="127"/>
      <c r="Y123" s="127"/>
      <c r="Z123" s="127"/>
      <c r="AA123" s="127"/>
      <c r="AB123" s="127"/>
    </row>
    <row r="124" ht="15.75" customHeight="1">
      <c r="A124" s="192" t="s">
        <v>738</v>
      </c>
      <c r="B124" s="193" t="s">
        <v>753</v>
      </c>
      <c r="C124" s="149">
        <v>45771.0</v>
      </c>
      <c r="D124" s="140" t="s">
        <v>754</v>
      </c>
      <c r="E124" s="140" t="s">
        <v>88</v>
      </c>
      <c r="F124" s="140" t="s">
        <v>755</v>
      </c>
      <c r="G124" s="141" t="s">
        <v>756</v>
      </c>
      <c r="H124" s="141" t="s">
        <v>137</v>
      </c>
      <c r="I124" s="189"/>
      <c r="J124" s="189"/>
      <c r="K124" s="212"/>
      <c r="L124" s="127"/>
      <c r="M124" s="127"/>
      <c r="N124" s="127"/>
      <c r="O124" s="127"/>
      <c r="P124" s="127"/>
      <c r="Q124" s="127"/>
      <c r="R124" s="127"/>
      <c r="S124" s="127"/>
      <c r="T124" s="127"/>
      <c r="U124" s="127"/>
      <c r="V124" s="127"/>
      <c r="W124" s="127"/>
      <c r="X124" s="127"/>
      <c r="Y124" s="127"/>
      <c r="Z124" s="127"/>
      <c r="AA124" s="127"/>
      <c r="AB124" s="127"/>
    </row>
    <row r="125" ht="15.75" customHeight="1">
      <c r="A125" s="152" t="s">
        <v>738</v>
      </c>
      <c r="B125" s="163" t="s">
        <v>757</v>
      </c>
      <c r="C125" s="77">
        <v>45764.0</v>
      </c>
      <c r="D125" s="78" t="s">
        <v>142</v>
      </c>
      <c r="E125" s="78" t="s">
        <v>88</v>
      </c>
      <c r="F125" s="78" t="s">
        <v>758</v>
      </c>
      <c r="G125" s="79" t="s">
        <v>38</v>
      </c>
      <c r="H125" s="79" t="s">
        <v>137</v>
      </c>
      <c r="I125" s="80"/>
      <c r="J125" s="80"/>
      <c r="K125" s="212"/>
      <c r="L125" s="127"/>
      <c r="M125" s="127"/>
      <c r="N125" s="127"/>
      <c r="O125" s="127"/>
      <c r="P125" s="127"/>
      <c r="Q125" s="127"/>
      <c r="R125" s="127"/>
      <c r="S125" s="127"/>
      <c r="T125" s="127"/>
      <c r="U125" s="127"/>
      <c r="V125" s="127"/>
      <c r="W125" s="127"/>
      <c r="X125" s="127"/>
      <c r="Y125" s="127"/>
      <c r="Z125" s="127"/>
      <c r="AA125" s="127"/>
      <c r="AB125" s="127"/>
    </row>
    <row r="126" ht="15.75" customHeight="1">
      <c r="A126" s="192" t="s">
        <v>738</v>
      </c>
      <c r="B126" s="137" t="s">
        <v>759</v>
      </c>
      <c r="C126" s="149">
        <v>45743.0</v>
      </c>
      <c r="D126" s="140" t="s">
        <v>760</v>
      </c>
      <c r="E126" s="140" t="s">
        <v>761</v>
      </c>
      <c r="F126" s="140" t="s">
        <v>762</v>
      </c>
      <c r="G126" s="141" t="s">
        <v>763</v>
      </c>
      <c r="H126" s="141" t="s">
        <v>764</v>
      </c>
      <c r="I126" s="189"/>
      <c r="J126" s="137" t="s">
        <v>765</v>
      </c>
      <c r="K126" s="212"/>
      <c r="L126" s="127"/>
      <c r="M126" s="127"/>
      <c r="N126" s="127"/>
      <c r="O126" s="127"/>
      <c r="P126" s="127"/>
      <c r="Q126" s="127"/>
      <c r="R126" s="127"/>
      <c r="S126" s="127"/>
      <c r="T126" s="127"/>
      <c r="U126" s="127"/>
      <c r="V126" s="127"/>
      <c r="W126" s="127"/>
      <c r="X126" s="127"/>
      <c r="Y126" s="127"/>
      <c r="Z126" s="127"/>
      <c r="AA126" s="127"/>
      <c r="AB126" s="127"/>
    </row>
    <row r="127" ht="15.75" customHeight="1">
      <c r="A127" s="152" t="s">
        <v>738</v>
      </c>
      <c r="B127" s="71" t="s">
        <v>766</v>
      </c>
      <c r="C127" s="77">
        <v>45736.0</v>
      </c>
      <c r="D127" s="78" t="s">
        <v>142</v>
      </c>
      <c r="E127" s="78" t="s">
        <v>88</v>
      </c>
      <c r="F127" s="78" t="s">
        <v>767</v>
      </c>
      <c r="G127" s="79" t="s">
        <v>38</v>
      </c>
      <c r="H127" s="79" t="s">
        <v>137</v>
      </c>
      <c r="I127" s="80"/>
      <c r="J127" s="80"/>
      <c r="K127" s="127"/>
      <c r="L127" s="127"/>
      <c r="M127" s="127"/>
      <c r="N127" s="127"/>
      <c r="O127" s="127"/>
      <c r="P127" s="127"/>
      <c r="Q127" s="127"/>
      <c r="R127" s="127"/>
      <c r="S127" s="127"/>
      <c r="T127" s="127"/>
      <c r="U127" s="127"/>
      <c r="V127" s="127"/>
      <c r="W127" s="127"/>
      <c r="X127" s="127"/>
      <c r="Y127" s="127"/>
      <c r="Z127" s="127"/>
      <c r="AA127" s="127"/>
      <c r="AB127" s="127"/>
    </row>
    <row r="128" ht="15.75" customHeight="1">
      <c r="A128" s="192" t="s">
        <v>738</v>
      </c>
      <c r="B128" s="193" t="s">
        <v>768</v>
      </c>
      <c r="C128" s="149">
        <v>45735.0</v>
      </c>
      <c r="D128" s="140" t="s">
        <v>142</v>
      </c>
      <c r="E128" s="140" t="s">
        <v>769</v>
      </c>
      <c r="F128" s="140" t="s">
        <v>770</v>
      </c>
      <c r="G128" s="140" t="s">
        <v>38</v>
      </c>
      <c r="H128" s="140" t="s">
        <v>137</v>
      </c>
      <c r="I128" s="189"/>
      <c r="J128" s="189"/>
      <c r="K128" s="127"/>
      <c r="L128" s="127"/>
      <c r="M128" s="127"/>
      <c r="N128" s="127"/>
      <c r="O128" s="127"/>
      <c r="P128" s="127"/>
      <c r="Q128" s="127"/>
      <c r="R128" s="127"/>
      <c r="S128" s="127"/>
      <c r="T128" s="127"/>
      <c r="U128" s="127"/>
      <c r="V128" s="127"/>
      <c r="W128" s="127"/>
      <c r="X128" s="127"/>
      <c r="Y128" s="127"/>
      <c r="Z128" s="127"/>
      <c r="AA128" s="127"/>
      <c r="AB128" s="127"/>
    </row>
    <row r="129" ht="15.75" customHeight="1">
      <c r="A129" s="152" t="s">
        <v>738</v>
      </c>
      <c r="B129" s="163" t="s">
        <v>771</v>
      </c>
      <c r="C129" s="77">
        <v>45698.0</v>
      </c>
      <c r="D129" s="78" t="s">
        <v>772</v>
      </c>
      <c r="E129" s="78" t="s">
        <v>87</v>
      </c>
      <c r="F129" s="78" t="s">
        <v>773</v>
      </c>
      <c r="G129" s="78" t="s">
        <v>38</v>
      </c>
      <c r="H129" s="78" t="s">
        <v>137</v>
      </c>
      <c r="I129" s="80"/>
      <c r="J129" s="80"/>
      <c r="K129" s="127"/>
      <c r="L129" s="127"/>
      <c r="M129" s="127"/>
      <c r="N129" s="127"/>
      <c r="O129" s="127"/>
      <c r="P129" s="127"/>
      <c r="Q129" s="127"/>
      <c r="R129" s="127"/>
      <c r="S129" s="127"/>
      <c r="T129" s="127"/>
      <c r="U129" s="127"/>
      <c r="V129" s="127"/>
      <c r="W129" s="127"/>
      <c r="X129" s="127"/>
      <c r="Y129" s="127"/>
      <c r="Z129" s="127"/>
      <c r="AA129" s="127"/>
      <c r="AB129" s="127"/>
    </row>
    <row r="130">
      <c r="A130" s="192" t="s">
        <v>738</v>
      </c>
      <c r="B130" s="137" t="s">
        <v>774</v>
      </c>
      <c r="C130" s="149">
        <v>45688.0</v>
      </c>
      <c r="D130" s="140" t="s">
        <v>142</v>
      </c>
      <c r="E130" s="140" t="s">
        <v>88</v>
      </c>
      <c r="F130" s="140" t="s">
        <v>775</v>
      </c>
      <c r="G130" s="141" t="s">
        <v>38</v>
      </c>
      <c r="H130" s="141" t="s">
        <v>137</v>
      </c>
      <c r="I130" s="189"/>
      <c r="J130" s="189"/>
      <c r="K130" s="212"/>
      <c r="L130" s="127"/>
      <c r="M130" s="127"/>
      <c r="N130" s="127"/>
      <c r="O130" s="127"/>
      <c r="P130" s="127"/>
      <c r="Q130" s="127"/>
      <c r="R130" s="127"/>
      <c r="S130" s="127"/>
      <c r="T130" s="127"/>
      <c r="U130" s="127"/>
      <c r="V130" s="127"/>
      <c r="W130" s="127"/>
      <c r="X130" s="127"/>
      <c r="Y130" s="127"/>
      <c r="Z130" s="127"/>
      <c r="AA130" s="127"/>
      <c r="AB130" s="127"/>
    </row>
    <row r="131" ht="15.75" customHeight="1">
      <c r="A131" s="68" t="s">
        <v>738</v>
      </c>
      <c r="B131" s="71" t="s">
        <v>776</v>
      </c>
      <c r="C131" s="159">
        <v>45677.0</v>
      </c>
      <c r="D131" s="78" t="s">
        <v>777</v>
      </c>
      <c r="E131" s="78" t="s">
        <v>88</v>
      </c>
      <c r="F131" s="78" t="s">
        <v>778</v>
      </c>
      <c r="G131" s="79" t="s">
        <v>425</v>
      </c>
      <c r="H131" s="79" t="s">
        <v>779</v>
      </c>
      <c r="I131" s="71" t="s">
        <v>780</v>
      </c>
      <c r="J131" s="71" t="s">
        <v>781</v>
      </c>
      <c r="K131" s="127"/>
      <c r="L131" s="127"/>
      <c r="M131" s="127"/>
      <c r="N131" s="127"/>
      <c r="O131" s="127"/>
      <c r="P131" s="127"/>
      <c r="Q131" s="127"/>
      <c r="R131" s="127"/>
      <c r="S131" s="127"/>
      <c r="T131" s="127"/>
      <c r="U131" s="127"/>
      <c r="V131" s="127"/>
      <c r="W131" s="127"/>
      <c r="X131" s="127"/>
      <c r="Y131" s="127"/>
      <c r="Z131" s="127"/>
      <c r="AA131" s="127"/>
      <c r="AB131" s="127"/>
    </row>
    <row r="132" ht="15.75" customHeight="1">
      <c r="A132" s="192" t="s">
        <v>738</v>
      </c>
      <c r="B132" s="224" t="s">
        <v>782</v>
      </c>
      <c r="C132" s="177">
        <v>45677.0</v>
      </c>
      <c r="D132" s="189" t="s">
        <v>142</v>
      </c>
      <c r="E132" s="140" t="s">
        <v>88</v>
      </c>
      <c r="F132" s="140" t="s">
        <v>783</v>
      </c>
      <c r="G132" s="141" t="s">
        <v>38</v>
      </c>
      <c r="H132" s="141" t="s">
        <v>137</v>
      </c>
      <c r="I132" s="137" t="s">
        <v>784</v>
      </c>
      <c r="J132" s="189"/>
      <c r="K132" s="127"/>
      <c r="L132" s="127"/>
      <c r="M132" s="127"/>
      <c r="N132" s="127"/>
      <c r="O132" s="127"/>
      <c r="P132" s="127"/>
      <c r="Q132" s="127"/>
      <c r="R132" s="127"/>
      <c r="S132" s="127"/>
      <c r="T132" s="127"/>
      <c r="U132" s="127"/>
      <c r="V132" s="127"/>
      <c r="W132" s="127"/>
      <c r="X132" s="127"/>
      <c r="Y132" s="127"/>
      <c r="Z132" s="127"/>
      <c r="AA132" s="127"/>
      <c r="AB132" s="127"/>
    </row>
    <row r="133" ht="15.75" customHeight="1">
      <c r="A133" s="152" t="s">
        <v>738</v>
      </c>
      <c r="B133" s="126" t="s">
        <v>785</v>
      </c>
      <c r="C133" s="159">
        <v>45677.0</v>
      </c>
      <c r="D133" s="78" t="s">
        <v>786</v>
      </c>
      <c r="E133" s="78" t="s">
        <v>88</v>
      </c>
      <c r="F133" s="78" t="s">
        <v>787</v>
      </c>
      <c r="G133" s="79" t="s">
        <v>788</v>
      </c>
      <c r="H133" s="79" t="s">
        <v>789</v>
      </c>
      <c r="I133" s="71" t="s">
        <v>790</v>
      </c>
      <c r="J133" s="80"/>
      <c r="K133" s="127"/>
      <c r="L133" s="127"/>
      <c r="M133" s="127"/>
      <c r="N133" s="127"/>
      <c r="O133" s="127"/>
      <c r="P133" s="127"/>
      <c r="Q133" s="127"/>
      <c r="R133" s="127"/>
      <c r="S133" s="127"/>
      <c r="T133" s="127"/>
      <c r="U133" s="127"/>
      <c r="V133" s="127"/>
      <c r="W133" s="127"/>
      <c r="X133" s="127"/>
      <c r="Y133" s="127"/>
      <c r="Z133" s="127"/>
      <c r="AA133" s="127"/>
      <c r="AB133" s="127"/>
    </row>
    <row r="134" ht="15.75" customHeight="1">
      <c r="A134" s="192" t="s">
        <v>738</v>
      </c>
      <c r="B134" s="229" t="s">
        <v>791</v>
      </c>
      <c r="C134" s="177">
        <v>45677.0</v>
      </c>
      <c r="D134" s="189" t="s">
        <v>142</v>
      </c>
      <c r="E134" s="140" t="s">
        <v>88</v>
      </c>
      <c r="F134" s="140" t="s">
        <v>792</v>
      </c>
      <c r="G134" s="141" t="s">
        <v>438</v>
      </c>
      <c r="H134" s="141" t="s">
        <v>250</v>
      </c>
      <c r="I134" s="189"/>
      <c r="J134" s="189"/>
      <c r="K134" s="127"/>
      <c r="L134" s="127"/>
      <c r="M134" s="127"/>
      <c r="N134" s="127"/>
      <c r="O134" s="127"/>
      <c r="P134" s="127"/>
      <c r="Q134" s="127"/>
      <c r="R134" s="127"/>
      <c r="S134" s="127"/>
      <c r="T134" s="127"/>
      <c r="U134" s="127"/>
      <c r="V134" s="127"/>
      <c r="W134" s="127"/>
      <c r="X134" s="127"/>
      <c r="Y134" s="127"/>
      <c r="Z134" s="127"/>
      <c r="AA134" s="127"/>
      <c r="AB134" s="127"/>
    </row>
    <row r="135" ht="15.75" customHeight="1">
      <c r="A135" s="152" t="s">
        <v>738</v>
      </c>
      <c r="B135" s="198" t="s">
        <v>793</v>
      </c>
      <c r="C135" s="159">
        <v>45677.0</v>
      </c>
      <c r="D135" s="80" t="s">
        <v>142</v>
      </c>
      <c r="E135" s="78" t="s">
        <v>88</v>
      </c>
      <c r="F135" s="78" t="s">
        <v>794</v>
      </c>
      <c r="G135" s="78" t="s">
        <v>795</v>
      </c>
      <c r="H135" s="78" t="s">
        <v>796</v>
      </c>
      <c r="I135" s="80"/>
      <c r="J135" s="80"/>
      <c r="K135" s="127"/>
      <c r="L135" s="127"/>
      <c r="M135" s="127"/>
      <c r="N135" s="127"/>
      <c r="O135" s="127"/>
      <c r="P135" s="127"/>
      <c r="Q135" s="127"/>
      <c r="R135" s="127"/>
      <c r="S135" s="127"/>
      <c r="T135" s="127"/>
      <c r="U135" s="127"/>
      <c r="V135" s="127"/>
      <c r="W135" s="127"/>
      <c r="X135" s="127"/>
      <c r="Y135" s="127"/>
      <c r="Z135" s="127"/>
      <c r="AA135" s="127"/>
      <c r="AB135" s="127"/>
    </row>
    <row r="136" ht="15.75" customHeight="1">
      <c r="A136" s="192" t="s">
        <v>738</v>
      </c>
      <c r="B136" s="64" t="s">
        <v>797</v>
      </c>
      <c r="C136" s="149">
        <v>46009.0</v>
      </c>
      <c r="D136" s="140" t="s">
        <v>798</v>
      </c>
      <c r="E136" s="140" t="s">
        <v>88</v>
      </c>
      <c r="F136" s="140" t="s">
        <v>799</v>
      </c>
      <c r="G136" s="141" t="s">
        <v>38</v>
      </c>
      <c r="H136" s="141" t="s">
        <v>137</v>
      </c>
      <c r="I136" s="189"/>
      <c r="J136" s="151"/>
      <c r="K136" s="127"/>
      <c r="L136" s="127"/>
      <c r="M136" s="127"/>
      <c r="N136" s="127"/>
      <c r="O136" s="127"/>
      <c r="P136" s="127"/>
      <c r="Q136" s="127"/>
      <c r="R136" s="127"/>
      <c r="S136" s="127"/>
      <c r="T136" s="127"/>
      <c r="U136" s="127"/>
      <c r="V136" s="127"/>
      <c r="W136" s="127"/>
      <c r="X136" s="127"/>
      <c r="Y136" s="127"/>
      <c r="Z136" s="127"/>
      <c r="AA136" s="127"/>
      <c r="AB136" s="127"/>
    </row>
    <row r="137" ht="15.75" customHeight="1">
      <c r="A137" s="152" t="s">
        <v>738</v>
      </c>
      <c r="B137" s="121" t="s">
        <v>800</v>
      </c>
      <c r="C137" s="77">
        <v>46009.0</v>
      </c>
      <c r="D137" s="78" t="s">
        <v>801</v>
      </c>
      <c r="E137" s="78" t="s">
        <v>88</v>
      </c>
      <c r="F137" s="78" t="s">
        <v>802</v>
      </c>
      <c r="G137" s="79" t="s">
        <v>38</v>
      </c>
      <c r="H137" s="79" t="s">
        <v>137</v>
      </c>
      <c r="I137" s="80"/>
      <c r="J137" s="190"/>
      <c r="K137" s="127"/>
      <c r="L137" s="127"/>
      <c r="M137" s="127"/>
      <c r="N137" s="127"/>
      <c r="O137" s="127"/>
      <c r="P137" s="127"/>
      <c r="Q137" s="127"/>
      <c r="R137" s="127"/>
      <c r="S137" s="127"/>
      <c r="T137" s="127"/>
      <c r="U137" s="127"/>
      <c r="V137" s="127"/>
      <c r="W137" s="127"/>
      <c r="X137" s="127"/>
      <c r="Y137" s="127"/>
      <c r="Z137" s="127"/>
      <c r="AA137" s="127"/>
      <c r="AB137" s="127"/>
    </row>
    <row r="138" ht="15.75" customHeight="1">
      <c r="A138" s="192" t="s">
        <v>803</v>
      </c>
      <c r="B138" s="64" t="s">
        <v>804</v>
      </c>
      <c r="C138" s="149">
        <v>47390.0</v>
      </c>
      <c r="D138" s="140" t="s">
        <v>805</v>
      </c>
      <c r="E138" s="140" t="s">
        <v>806</v>
      </c>
      <c r="F138" s="140" t="s">
        <v>807</v>
      </c>
      <c r="G138" s="141" t="s">
        <v>38</v>
      </c>
      <c r="H138" s="141" t="s">
        <v>137</v>
      </c>
      <c r="I138" s="189"/>
      <c r="J138" s="151"/>
      <c r="K138" s="127"/>
      <c r="L138" s="127"/>
      <c r="M138" s="127"/>
      <c r="N138" s="127"/>
      <c r="O138" s="127"/>
      <c r="P138" s="127"/>
      <c r="Q138" s="127"/>
      <c r="R138" s="127"/>
      <c r="S138" s="127"/>
      <c r="T138" s="127"/>
      <c r="U138" s="127"/>
      <c r="V138" s="127"/>
      <c r="W138" s="127"/>
      <c r="X138" s="127"/>
      <c r="Y138" s="127"/>
      <c r="Z138" s="127"/>
      <c r="AA138" s="127"/>
      <c r="AB138" s="127"/>
    </row>
    <row r="139" ht="15.75" customHeight="1">
      <c r="A139" s="152" t="s">
        <v>803</v>
      </c>
      <c r="B139" s="121" t="s">
        <v>808</v>
      </c>
      <c r="C139" s="77">
        <v>45905.0</v>
      </c>
      <c r="D139" s="78" t="s">
        <v>809</v>
      </c>
      <c r="E139" s="78" t="s">
        <v>77</v>
      </c>
      <c r="F139" s="78" t="s">
        <v>810</v>
      </c>
      <c r="G139" s="79" t="s">
        <v>38</v>
      </c>
      <c r="H139" s="79" t="s">
        <v>137</v>
      </c>
      <c r="I139" s="80"/>
      <c r="J139" s="190"/>
      <c r="K139" s="127"/>
      <c r="L139" s="127"/>
      <c r="M139" s="127"/>
      <c r="N139" s="127"/>
      <c r="O139" s="127"/>
      <c r="P139" s="127"/>
      <c r="Q139" s="127"/>
      <c r="R139" s="127"/>
      <c r="S139" s="127"/>
      <c r="T139" s="127"/>
      <c r="U139" s="127"/>
      <c r="V139" s="127"/>
      <c r="W139" s="127"/>
      <c r="X139" s="127"/>
      <c r="Y139" s="127"/>
      <c r="Z139" s="127"/>
      <c r="AA139" s="127"/>
      <c r="AB139" s="127"/>
    </row>
    <row r="140" ht="15.75" customHeight="1">
      <c r="A140" s="192" t="s">
        <v>803</v>
      </c>
      <c r="B140" s="56" t="s">
        <v>811</v>
      </c>
      <c r="C140" s="149">
        <v>45838.0</v>
      </c>
      <c r="D140" s="140" t="s">
        <v>812</v>
      </c>
      <c r="E140" s="140" t="s">
        <v>813</v>
      </c>
      <c r="F140" s="140" t="s">
        <v>814</v>
      </c>
      <c r="G140" s="141" t="s">
        <v>815</v>
      </c>
      <c r="H140" s="141" t="s">
        <v>816</v>
      </c>
      <c r="I140" s="189"/>
      <c r="J140" s="189"/>
      <c r="K140" s="127"/>
      <c r="L140" s="127"/>
      <c r="M140" s="127"/>
      <c r="N140" s="127"/>
      <c r="O140" s="127"/>
      <c r="P140" s="127"/>
      <c r="Q140" s="127"/>
      <c r="R140" s="127"/>
      <c r="S140" s="127"/>
      <c r="T140" s="127"/>
      <c r="U140" s="127"/>
      <c r="V140" s="127"/>
      <c r="W140" s="127"/>
      <c r="X140" s="127"/>
      <c r="Y140" s="127"/>
      <c r="Z140" s="127"/>
      <c r="AA140" s="127"/>
      <c r="AB140" s="127"/>
    </row>
    <row r="141" ht="15.75" customHeight="1">
      <c r="A141" s="152" t="s">
        <v>803</v>
      </c>
      <c r="B141" s="163" t="s">
        <v>817</v>
      </c>
      <c r="C141" s="77">
        <v>45838.0</v>
      </c>
      <c r="D141" s="78" t="s">
        <v>818</v>
      </c>
      <c r="E141" s="78" t="s">
        <v>819</v>
      </c>
      <c r="F141" s="78" t="s">
        <v>820</v>
      </c>
      <c r="G141" s="79" t="s">
        <v>821</v>
      </c>
      <c r="H141" s="79" t="s">
        <v>822</v>
      </c>
      <c r="I141" s="80"/>
      <c r="J141" s="80"/>
      <c r="K141" s="44"/>
      <c r="L141" s="44"/>
      <c r="M141" s="44"/>
      <c r="N141" s="44"/>
      <c r="O141" s="44"/>
      <c r="P141" s="44"/>
      <c r="Q141" s="44"/>
      <c r="R141" s="44"/>
      <c r="S141" s="44"/>
      <c r="T141" s="44"/>
      <c r="U141" s="44"/>
      <c r="V141" s="44"/>
      <c r="W141" s="44"/>
      <c r="X141" s="44"/>
      <c r="Y141" s="44"/>
      <c r="Z141" s="44"/>
      <c r="AA141" s="44"/>
      <c r="AB141" s="44"/>
    </row>
    <row r="142" ht="15.75" customHeight="1">
      <c r="A142" s="192" t="s">
        <v>803</v>
      </c>
      <c r="B142" s="193" t="s">
        <v>823</v>
      </c>
      <c r="C142" s="149">
        <v>45754.0</v>
      </c>
      <c r="D142" s="140" t="s">
        <v>142</v>
      </c>
      <c r="E142" s="140" t="s">
        <v>824</v>
      </c>
      <c r="F142" s="140" t="s">
        <v>825</v>
      </c>
      <c r="G142" s="141" t="s">
        <v>826</v>
      </c>
      <c r="H142" s="141" t="s">
        <v>827</v>
      </c>
      <c r="I142" s="189"/>
      <c r="J142" s="151"/>
      <c r="K142" s="44"/>
      <c r="L142" s="44"/>
      <c r="M142" s="44"/>
      <c r="N142" s="44"/>
      <c r="O142" s="44"/>
      <c r="P142" s="44"/>
      <c r="Q142" s="44"/>
      <c r="R142" s="44"/>
      <c r="S142" s="44"/>
      <c r="T142" s="44"/>
      <c r="U142" s="44"/>
      <c r="V142" s="44"/>
      <c r="W142" s="44"/>
      <c r="X142" s="44"/>
      <c r="Y142" s="44"/>
      <c r="Z142" s="44"/>
      <c r="AA142" s="44"/>
      <c r="AB142" s="44"/>
    </row>
    <row r="143" ht="15.75" customHeight="1">
      <c r="A143" s="152" t="s">
        <v>803</v>
      </c>
      <c r="B143" s="71" t="s">
        <v>828</v>
      </c>
      <c r="C143" s="77">
        <v>45700.0</v>
      </c>
      <c r="D143" s="78" t="s">
        <v>829</v>
      </c>
      <c r="E143" s="78" t="s">
        <v>88</v>
      </c>
      <c r="F143" s="78" t="s">
        <v>830</v>
      </c>
      <c r="G143" s="79" t="s">
        <v>38</v>
      </c>
      <c r="H143" s="79" t="s">
        <v>137</v>
      </c>
      <c r="I143" s="80"/>
      <c r="J143" s="80"/>
      <c r="K143" s="44"/>
      <c r="L143" s="44"/>
      <c r="M143" s="44"/>
      <c r="N143" s="44"/>
      <c r="O143" s="44"/>
      <c r="P143" s="44"/>
      <c r="Q143" s="44"/>
      <c r="R143" s="44"/>
      <c r="S143" s="44"/>
      <c r="T143" s="44"/>
      <c r="U143" s="44"/>
      <c r="V143" s="44"/>
      <c r="W143" s="44"/>
      <c r="X143" s="44"/>
      <c r="Y143" s="44"/>
      <c r="Z143" s="44"/>
      <c r="AA143" s="44"/>
      <c r="AB143" s="44"/>
    </row>
    <row r="144" ht="15.75" customHeight="1">
      <c r="A144" s="230" t="s">
        <v>803</v>
      </c>
      <c r="B144" s="64" t="s">
        <v>831</v>
      </c>
      <c r="C144" s="231">
        <v>45698.0</v>
      </c>
      <c r="D144" s="111" t="s">
        <v>832</v>
      </c>
      <c r="E144" s="111" t="s">
        <v>56</v>
      </c>
      <c r="F144" s="111" t="s">
        <v>833</v>
      </c>
      <c r="G144" s="111" t="s">
        <v>375</v>
      </c>
      <c r="H144" s="111" t="s">
        <v>137</v>
      </c>
      <c r="I144" s="232"/>
      <c r="J144" s="232"/>
      <c r="K144" s="44"/>
      <c r="L144" s="44"/>
      <c r="M144" s="44"/>
      <c r="N144" s="44"/>
      <c r="O144" s="44"/>
      <c r="P144" s="44"/>
      <c r="Q144" s="44"/>
      <c r="R144" s="44"/>
      <c r="S144" s="44"/>
      <c r="T144" s="44"/>
      <c r="U144" s="44"/>
      <c r="V144" s="44"/>
      <c r="W144" s="44"/>
      <c r="X144" s="44"/>
      <c r="Y144" s="44"/>
      <c r="Z144" s="44"/>
      <c r="AA144" s="44"/>
      <c r="AB144" s="44"/>
    </row>
    <row r="145" ht="15.75" customHeight="1">
      <c r="A145" s="152" t="s">
        <v>803</v>
      </c>
      <c r="B145" s="71" t="s">
        <v>834</v>
      </c>
      <c r="C145" s="77">
        <v>45695.0</v>
      </c>
      <c r="D145" s="78" t="s">
        <v>835</v>
      </c>
      <c r="E145" s="78" t="s">
        <v>88</v>
      </c>
      <c r="F145" s="78" t="s">
        <v>836</v>
      </c>
      <c r="G145" s="79" t="s">
        <v>38</v>
      </c>
      <c r="H145" s="79" t="s">
        <v>137</v>
      </c>
      <c r="I145" s="80"/>
      <c r="J145" s="80"/>
      <c r="K145" s="127"/>
      <c r="L145" s="127"/>
      <c r="M145" s="127"/>
      <c r="N145" s="127"/>
      <c r="O145" s="127"/>
      <c r="P145" s="127"/>
      <c r="Q145" s="127"/>
      <c r="R145" s="127"/>
      <c r="S145" s="127"/>
      <c r="T145" s="127"/>
      <c r="U145" s="127"/>
      <c r="V145" s="127"/>
      <c r="W145" s="127"/>
      <c r="X145" s="127"/>
      <c r="Y145" s="127"/>
      <c r="Z145" s="127"/>
      <c r="AA145" s="127"/>
      <c r="AB145" s="127"/>
    </row>
    <row r="146" ht="15.75" customHeight="1">
      <c r="A146" s="192" t="s">
        <v>803</v>
      </c>
      <c r="B146" s="137" t="s">
        <v>837</v>
      </c>
      <c r="C146" s="149">
        <v>45694.0</v>
      </c>
      <c r="D146" s="140" t="s">
        <v>838</v>
      </c>
      <c r="E146" s="140" t="s">
        <v>839</v>
      </c>
      <c r="F146" s="140" t="s">
        <v>840</v>
      </c>
      <c r="G146" s="141" t="s">
        <v>137</v>
      </c>
      <c r="H146" s="141" t="s">
        <v>841</v>
      </c>
      <c r="I146" s="150"/>
      <c r="J146" s="137" t="s">
        <v>842</v>
      </c>
      <c r="K146" s="44"/>
      <c r="L146" s="44"/>
      <c r="M146" s="44"/>
      <c r="N146" s="44"/>
      <c r="O146" s="44"/>
      <c r="P146" s="44"/>
      <c r="Q146" s="44"/>
      <c r="R146" s="44"/>
      <c r="S146" s="44"/>
      <c r="T146" s="44"/>
      <c r="U146" s="44"/>
      <c r="V146" s="44"/>
      <c r="W146" s="44"/>
      <c r="X146" s="44"/>
      <c r="Y146" s="44"/>
      <c r="Z146" s="44"/>
      <c r="AA146" s="44"/>
      <c r="AB146" s="44"/>
    </row>
    <row r="147" ht="15.75" customHeight="1">
      <c r="A147" s="152" t="s">
        <v>803</v>
      </c>
      <c r="B147" s="163" t="s">
        <v>843</v>
      </c>
      <c r="C147" s="77">
        <v>45692.0</v>
      </c>
      <c r="D147" s="78" t="s">
        <v>844</v>
      </c>
      <c r="E147" s="78" t="s">
        <v>77</v>
      </c>
      <c r="F147" s="78" t="s">
        <v>845</v>
      </c>
      <c r="G147" s="79" t="s">
        <v>846</v>
      </c>
      <c r="H147" s="79" t="s">
        <v>847</v>
      </c>
      <c r="I147" s="80"/>
      <c r="J147" s="80"/>
      <c r="K147" s="44"/>
      <c r="L147" s="44"/>
      <c r="M147" s="44"/>
      <c r="N147" s="44"/>
      <c r="O147" s="44"/>
      <c r="P147" s="44"/>
      <c r="Q147" s="44"/>
      <c r="R147" s="44"/>
      <c r="S147" s="44"/>
      <c r="T147" s="44"/>
      <c r="U147" s="44"/>
      <c r="V147" s="44"/>
      <c r="W147" s="44"/>
      <c r="X147" s="44"/>
      <c r="Y147" s="44"/>
      <c r="Z147" s="44"/>
      <c r="AA147" s="44"/>
      <c r="AB147" s="44"/>
    </row>
    <row r="148" ht="15.75" customHeight="1">
      <c r="A148" s="192" t="s">
        <v>803</v>
      </c>
      <c r="B148" s="223" t="s">
        <v>848</v>
      </c>
      <c r="C148" s="177">
        <v>45677.0</v>
      </c>
      <c r="D148" s="140" t="s">
        <v>849</v>
      </c>
      <c r="E148" s="140" t="s">
        <v>77</v>
      </c>
      <c r="F148" s="140" t="s">
        <v>850</v>
      </c>
      <c r="G148" s="141" t="s">
        <v>851</v>
      </c>
      <c r="H148" s="141" t="s">
        <v>137</v>
      </c>
      <c r="I148" s="189"/>
      <c r="J148" s="189"/>
      <c r="K148" s="44"/>
      <c r="L148" s="44"/>
      <c r="M148" s="44"/>
      <c r="N148" s="44"/>
      <c r="O148" s="44"/>
      <c r="P148" s="44"/>
      <c r="Q148" s="44"/>
      <c r="R148" s="44"/>
      <c r="S148" s="44"/>
      <c r="T148" s="44"/>
      <c r="U148" s="44"/>
      <c r="V148" s="44"/>
      <c r="W148" s="44"/>
      <c r="X148" s="44"/>
      <c r="Y148" s="44"/>
      <c r="Z148" s="44"/>
      <c r="AA148" s="44"/>
      <c r="AB148" s="44"/>
    </row>
    <row r="149" ht="15.75" customHeight="1">
      <c r="A149" s="68" t="s">
        <v>803</v>
      </c>
      <c r="B149" s="222" t="s">
        <v>852</v>
      </c>
      <c r="C149" s="159">
        <v>45677.0</v>
      </c>
      <c r="D149" s="78" t="s">
        <v>853</v>
      </c>
      <c r="E149" s="78" t="s">
        <v>854</v>
      </c>
      <c r="F149" s="78" t="s">
        <v>855</v>
      </c>
      <c r="G149" s="79" t="s">
        <v>856</v>
      </c>
      <c r="H149" s="79" t="s">
        <v>857</v>
      </c>
      <c r="I149" s="71" t="s">
        <v>858</v>
      </c>
      <c r="J149" s="71" t="s">
        <v>859</v>
      </c>
      <c r="K149" s="44"/>
      <c r="L149" s="44"/>
      <c r="M149" s="44"/>
      <c r="N149" s="44"/>
      <c r="O149" s="44"/>
      <c r="P149" s="44"/>
      <c r="Q149" s="44"/>
      <c r="R149" s="44"/>
      <c r="S149" s="44"/>
      <c r="T149" s="44"/>
      <c r="U149" s="44"/>
      <c r="V149" s="44"/>
      <c r="W149" s="44"/>
      <c r="X149" s="44"/>
      <c r="Y149" s="44"/>
      <c r="Z149" s="44"/>
      <c r="AA149" s="44"/>
      <c r="AB149" s="44"/>
    </row>
    <row r="150" ht="15.75" customHeight="1">
      <c r="A150" s="130" t="s">
        <v>803</v>
      </c>
      <c r="B150" s="137" t="s">
        <v>860</v>
      </c>
      <c r="C150" s="149">
        <v>45943.0</v>
      </c>
      <c r="D150" s="140" t="s">
        <v>861</v>
      </c>
      <c r="E150" s="140" t="s">
        <v>88</v>
      </c>
      <c r="F150" s="140" t="s">
        <v>862</v>
      </c>
      <c r="G150" s="141" t="s">
        <v>38</v>
      </c>
      <c r="H150" s="141" t="s">
        <v>137</v>
      </c>
      <c r="I150" s="189"/>
      <c r="J150" s="140"/>
      <c r="K150" s="44"/>
      <c r="L150" s="44"/>
      <c r="M150" s="44"/>
      <c r="N150" s="44"/>
      <c r="O150" s="44"/>
      <c r="P150" s="44"/>
      <c r="Q150" s="44"/>
      <c r="R150" s="44"/>
      <c r="S150" s="44"/>
      <c r="T150" s="44"/>
      <c r="U150" s="44"/>
      <c r="V150" s="44"/>
      <c r="W150" s="44"/>
      <c r="X150" s="44"/>
      <c r="Y150" s="44"/>
      <c r="Z150" s="44"/>
      <c r="AA150" s="44"/>
      <c r="AB150" s="44"/>
    </row>
    <row r="151" ht="15.75" customHeight="1">
      <c r="A151" s="68" t="s">
        <v>803</v>
      </c>
      <c r="B151" s="71" t="s">
        <v>863</v>
      </c>
      <c r="C151" s="77">
        <v>46031.0</v>
      </c>
      <c r="D151" s="78" t="s">
        <v>864</v>
      </c>
      <c r="E151" s="78" t="s">
        <v>865</v>
      </c>
      <c r="F151" s="78" t="s">
        <v>866</v>
      </c>
      <c r="G151" s="79" t="s">
        <v>38</v>
      </c>
      <c r="H151" s="79" t="s">
        <v>867</v>
      </c>
      <c r="I151" s="80"/>
      <c r="J151" s="78"/>
      <c r="K151" s="44"/>
      <c r="L151" s="44"/>
      <c r="M151" s="44"/>
      <c r="N151" s="44"/>
      <c r="O151" s="44"/>
      <c r="P151" s="44"/>
      <c r="Q151" s="44"/>
      <c r="R151" s="44"/>
      <c r="S151" s="44"/>
      <c r="T151" s="44"/>
      <c r="U151" s="44"/>
      <c r="V151" s="44"/>
      <c r="W151" s="44"/>
      <c r="X151" s="44"/>
      <c r="Y151" s="44"/>
      <c r="Z151" s="44"/>
      <c r="AA151" s="44"/>
      <c r="AB151" s="44"/>
    </row>
    <row r="152" ht="15.75" customHeight="1">
      <c r="A152" s="192" t="s">
        <v>868</v>
      </c>
      <c r="B152" s="137" t="s">
        <v>869</v>
      </c>
      <c r="C152" s="149">
        <v>45890.0</v>
      </c>
      <c r="D152" s="140" t="s">
        <v>870</v>
      </c>
      <c r="E152" s="140" t="s">
        <v>88</v>
      </c>
      <c r="F152" s="140" t="s">
        <v>871</v>
      </c>
      <c r="G152" s="141" t="s">
        <v>38</v>
      </c>
      <c r="H152" s="141" t="s">
        <v>137</v>
      </c>
      <c r="I152" s="189"/>
      <c r="J152" s="140"/>
      <c r="K152" s="44"/>
      <c r="L152" s="44"/>
      <c r="M152" s="44"/>
      <c r="N152" s="44"/>
      <c r="O152" s="44"/>
      <c r="P152" s="44"/>
      <c r="Q152" s="44"/>
      <c r="R152" s="44"/>
      <c r="S152" s="44"/>
      <c r="T152" s="44"/>
      <c r="U152" s="44"/>
      <c r="V152" s="44"/>
      <c r="W152" s="44"/>
      <c r="X152" s="44"/>
      <c r="Y152" s="44"/>
      <c r="Z152" s="44"/>
      <c r="AA152" s="44"/>
      <c r="AB152" s="44"/>
    </row>
    <row r="153" ht="15.75" customHeight="1">
      <c r="A153" s="152" t="s">
        <v>868</v>
      </c>
      <c r="B153" s="71" t="s">
        <v>872</v>
      </c>
      <c r="C153" s="77">
        <v>45876.0</v>
      </c>
      <c r="D153" s="78" t="s">
        <v>873</v>
      </c>
      <c r="E153" s="78" t="s">
        <v>88</v>
      </c>
      <c r="F153" s="78" t="s">
        <v>874</v>
      </c>
      <c r="G153" s="79" t="s">
        <v>875</v>
      </c>
      <c r="H153" s="79" t="s">
        <v>876</v>
      </c>
      <c r="I153" s="80"/>
      <c r="J153" s="78"/>
      <c r="K153" s="44"/>
      <c r="L153" s="44"/>
      <c r="M153" s="44"/>
      <c r="N153" s="44"/>
      <c r="O153" s="44"/>
      <c r="P153" s="44"/>
      <c r="Q153" s="44"/>
      <c r="R153" s="44"/>
      <c r="S153" s="44"/>
      <c r="T153" s="44"/>
      <c r="U153" s="44"/>
      <c r="V153" s="44"/>
      <c r="W153" s="44"/>
      <c r="X153" s="44"/>
      <c r="Y153" s="44"/>
      <c r="Z153" s="44"/>
      <c r="AA153" s="44"/>
      <c r="AB153" s="44"/>
    </row>
    <row r="154" ht="15.75" customHeight="1">
      <c r="A154" s="192" t="s">
        <v>868</v>
      </c>
      <c r="B154" s="64" t="s">
        <v>877</v>
      </c>
      <c r="C154" s="149">
        <v>45814.0</v>
      </c>
      <c r="D154" s="140" t="s">
        <v>561</v>
      </c>
      <c r="E154" s="140" t="s">
        <v>878</v>
      </c>
      <c r="F154" s="140" t="s">
        <v>879</v>
      </c>
      <c r="G154" s="141" t="s">
        <v>38</v>
      </c>
      <c r="H154" s="141" t="s">
        <v>880</v>
      </c>
      <c r="I154" s="189"/>
      <c r="J154" s="151"/>
      <c r="K154" s="44"/>
      <c r="L154" s="44"/>
      <c r="M154" s="44"/>
      <c r="N154" s="44"/>
      <c r="O154" s="44"/>
      <c r="P154" s="44"/>
      <c r="Q154" s="44"/>
      <c r="R154" s="44"/>
      <c r="S154" s="44"/>
      <c r="T154" s="44"/>
      <c r="U154" s="44"/>
      <c r="V154" s="44"/>
      <c r="W154" s="44"/>
      <c r="X154" s="44"/>
      <c r="Y154" s="44"/>
      <c r="Z154" s="44"/>
      <c r="AA154" s="44"/>
      <c r="AB154" s="44"/>
    </row>
    <row r="155" ht="15.75" customHeight="1">
      <c r="A155" s="152" t="s">
        <v>868</v>
      </c>
      <c r="B155" s="121" t="s">
        <v>881</v>
      </c>
      <c r="C155" s="77">
        <v>45786.0</v>
      </c>
      <c r="D155" s="78" t="s">
        <v>882</v>
      </c>
      <c r="E155" s="78" t="s">
        <v>883</v>
      </c>
      <c r="F155" s="78" t="s">
        <v>884</v>
      </c>
      <c r="G155" s="79" t="s">
        <v>885</v>
      </c>
      <c r="H155" s="79" t="s">
        <v>886</v>
      </c>
      <c r="I155" s="80"/>
      <c r="J155" s="190"/>
      <c r="K155" s="44"/>
      <c r="L155" s="44"/>
      <c r="M155" s="44"/>
      <c r="N155" s="44"/>
      <c r="O155" s="44"/>
      <c r="P155" s="44"/>
      <c r="Q155" s="44"/>
      <c r="R155" s="44"/>
      <c r="S155" s="44"/>
      <c r="T155" s="44"/>
      <c r="U155" s="44"/>
      <c r="V155" s="44"/>
      <c r="W155" s="44"/>
      <c r="X155" s="44"/>
      <c r="Y155" s="44"/>
      <c r="Z155" s="44"/>
      <c r="AA155" s="44"/>
      <c r="AB155" s="44"/>
    </row>
    <row r="156" ht="15.75" customHeight="1">
      <c r="A156" s="192" t="s">
        <v>868</v>
      </c>
      <c r="B156" s="64" t="s">
        <v>887</v>
      </c>
      <c r="C156" s="149">
        <v>45786.0</v>
      </c>
      <c r="D156" s="140" t="s">
        <v>888</v>
      </c>
      <c r="E156" s="140" t="s">
        <v>88</v>
      </c>
      <c r="F156" s="140" t="s">
        <v>889</v>
      </c>
      <c r="G156" s="141" t="s">
        <v>890</v>
      </c>
      <c r="H156" s="141" t="s">
        <v>891</v>
      </c>
      <c r="I156" s="189"/>
      <c r="J156" s="151"/>
      <c r="K156" s="44"/>
      <c r="L156" s="44"/>
      <c r="M156" s="44"/>
      <c r="N156" s="44"/>
      <c r="O156" s="44"/>
      <c r="P156" s="44"/>
      <c r="Q156" s="44"/>
      <c r="R156" s="44"/>
      <c r="S156" s="44"/>
      <c r="T156" s="44"/>
      <c r="U156" s="44"/>
      <c r="V156" s="44"/>
      <c r="W156" s="44"/>
      <c r="X156" s="44"/>
      <c r="Y156" s="44"/>
      <c r="Z156" s="44"/>
      <c r="AA156" s="44"/>
      <c r="AB156" s="44"/>
    </row>
    <row r="157">
      <c r="A157" s="152" t="s">
        <v>868</v>
      </c>
      <c r="B157" s="71" t="s">
        <v>892</v>
      </c>
      <c r="C157" s="172">
        <v>45762.0</v>
      </c>
      <c r="D157" s="78" t="s">
        <v>142</v>
      </c>
      <c r="E157" s="78" t="s">
        <v>88</v>
      </c>
      <c r="F157" s="78" t="s">
        <v>893</v>
      </c>
      <c r="G157" s="79" t="s">
        <v>894</v>
      </c>
      <c r="H157" s="79" t="s">
        <v>895</v>
      </c>
      <c r="I157" s="80"/>
      <c r="J157" s="80"/>
      <c r="K157" s="52"/>
      <c r="L157" s="52"/>
      <c r="M157" s="52"/>
      <c r="N157" s="52"/>
      <c r="O157" s="52"/>
      <c r="P157" s="52"/>
      <c r="Q157" s="52"/>
      <c r="R157" s="52"/>
      <c r="S157" s="52"/>
      <c r="T157" s="52"/>
      <c r="U157" s="52"/>
      <c r="V157" s="52"/>
      <c r="W157" s="52"/>
      <c r="X157" s="52"/>
      <c r="Y157" s="52"/>
      <c r="Z157" s="52"/>
      <c r="AA157" s="52"/>
      <c r="AB157" s="52"/>
    </row>
    <row r="158">
      <c r="A158" s="192" t="s">
        <v>868</v>
      </c>
      <c r="B158" s="137" t="s">
        <v>896</v>
      </c>
      <c r="C158" s="149">
        <v>45762.0</v>
      </c>
      <c r="D158" s="140" t="s">
        <v>897</v>
      </c>
      <c r="E158" s="140" t="s">
        <v>88</v>
      </c>
      <c r="F158" s="140" t="s">
        <v>898</v>
      </c>
      <c r="G158" s="141" t="s">
        <v>38</v>
      </c>
      <c r="H158" s="141" t="s">
        <v>137</v>
      </c>
      <c r="I158" s="189"/>
      <c r="J158" s="189"/>
      <c r="K158" s="44"/>
      <c r="L158" s="44"/>
      <c r="M158" s="44"/>
      <c r="N158" s="44"/>
      <c r="O158" s="44"/>
      <c r="P158" s="44"/>
      <c r="Q158" s="44"/>
      <c r="R158" s="44"/>
      <c r="S158" s="44"/>
      <c r="T158" s="44"/>
      <c r="U158" s="44"/>
      <c r="V158" s="44"/>
      <c r="W158" s="44"/>
      <c r="X158" s="44"/>
      <c r="Y158" s="44"/>
      <c r="Z158" s="44"/>
      <c r="AA158" s="44"/>
      <c r="AB158" s="44"/>
    </row>
    <row r="159">
      <c r="A159" s="152" t="s">
        <v>868</v>
      </c>
      <c r="B159" s="163" t="s">
        <v>899</v>
      </c>
      <c r="C159" s="77">
        <v>45741.0</v>
      </c>
      <c r="D159" s="78" t="s">
        <v>900</v>
      </c>
      <c r="E159" s="78" t="s">
        <v>88</v>
      </c>
      <c r="F159" s="78" t="s">
        <v>901</v>
      </c>
      <c r="G159" s="79" t="s">
        <v>902</v>
      </c>
      <c r="H159" s="79" t="s">
        <v>903</v>
      </c>
      <c r="I159" s="80"/>
      <c r="J159" s="233"/>
      <c r="K159" s="44"/>
      <c r="L159" s="44"/>
      <c r="M159" s="44"/>
      <c r="N159" s="44"/>
      <c r="O159" s="44"/>
      <c r="P159" s="44"/>
      <c r="Q159" s="44"/>
      <c r="R159" s="44"/>
      <c r="S159" s="44"/>
      <c r="T159" s="44"/>
      <c r="U159" s="44"/>
      <c r="V159" s="44"/>
      <c r="W159" s="44"/>
      <c r="X159" s="44"/>
      <c r="Y159" s="44"/>
      <c r="Z159" s="44"/>
      <c r="AA159" s="44"/>
      <c r="AB159" s="44"/>
    </row>
    <row r="160">
      <c r="A160" s="192" t="s">
        <v>868</v>
      </c>
      <c r="B160" s="64" t="s">
        <v>904</v>
      </c>
      <c r="C160" s="149">
        <v>45741.0</v>
      </c>
      <c r="D160" s="140" t="s">
        <v>905</v>
      </c>
      <c r="E160" s="140" t="s">
        <v>88</v>
      </c>
      <c r="F160" s="140" t="s">
        <v>906</v>
      </c>
      <c r="G160" s="141" t="s">
        <v>907</v>
      </c>
      <c r="H160" s="141" t="s">
        <v>908</v>
      </c>
      <c r="I160" s="189"/>
      <c r="J160" s="234"/>
      <c r="K160" s="44"/>
      <c r="L160" s="44"/>
      <c r="M160" s="44"/>
      <c r="N160" s="44"/>
      <c r="O160" s="44"/>
      <c r="P160" s="44"/>
      <c r="Q160" s="44"/>
      <c r="R160" s="44"/>
      <c r="S160" s="44"/>
      <c r="T160" s="44"/>
      <c r="U160" s="44"/>
      <c r="V160" s="44"/>
      <c r="W160" s="44"/>
      <c r="X160" s="44"/>
      <c r="Y160" s="44"/>
      <c r="Z160" s="44"/>
      <c r="AA160" s="44"/>
      <c r="AB160" s="44"/>
    </row>
    <row r="161">
      <c r="A161" s="152" t="s">
        <v>868</v>
      </c>
      <c r="B161" s="163" t="s">
        <v>909</v>
      </c>
      <c r="C161" s="77">
        <v>45736.0</v>
      </c>
      <c r="D161" s="78" t="s">
        <v>910</v>
      </c>
      <c r="E161" s="78" t="s">
        <v>88</v>
      </c>
      <c r="F161" s="78" t="s">
        <v>911</v>
      </c>
      <c r="G161" s="79" t="s">
        <v>912</v>
      </c>
      <c r="H161" s="79" t="s">
        <v>913</v>
      </c>
      <c r="I161" s="80"/>
      <c r="J161" s="190"/>
      <c r="K161" s="44"/>
      <c r="L161" s="44"/>
      <c r="M161" s="44"/>
      <c r="N161" s="44"/>
      <c r="O161" s="44"/>
      <c r="P161" s="44"/>
      <c r="Q161" s="44"/>
      <c r="R161" s="44"/>
      <c r="S161" s="44"/>
      <c r="T161" s="44"/>
      <c r="U161" s="44"/>
      <c r="V161" s="44"/>
      <c r="W161" s="44"/>
      <c r="X161" s="44"/>
      <c r="Y161" s="44"/>
      <c r="Z161" s="44"/>
      <c r="AA161" s="44"/>
      <c r="AB161" s="44"/>
    </row>
    <row r="162">
      <c r="A162" s="192" t="s">
        <v>868</v>
      </c>
      <c r="B162" s="193" t="s">
        <v>914</v>
      </c>
      <c r="C162" s="149">
        <v>45736.0</v>
      </c>
      <c r="D162" s="140" t="s">
        <v>915</v>
      </c>
      <c r="E162" s="140" t="s">
        <v>88</v>
      </c>
      <c r="F162" s="140" t="s">
        <v>916</v>
      </c>
      <c r="G162" s="141" t="s">
        <v>917</v>
      </c>
      <c r="H162" s="141" t="s">
        <v>918</v>
      </c>
      <c r="I162" s="189"/>
      <c r="J162" s="151"/>
      <c r="K162" s="52"/>
      <c r="L162" s="52"/>
      <c r="M162" s="52"/>
      <c r="N162" s="52"/>
      <c r="O162" s="52"/>
      <c r="P162" s="52"/>
      <c r="Q162" s="52"/>
      <c r="R162" s="52"/>
      <c r="S162" s="52"/>
      <c r="T162" s="52"/>
      <c r="U162" s="52"/>
      <c r="V162" s="52"/>
      <c r="W162" s="52"/>
      <c r="X162" s="52"/>
      <c r="Y162" s="52"/>
      <c r="Z162" s="52"/>
      <c r="AA162" s="52"/>
      <c r="AB162" s="52"/>
    </row>
    <row r="163">
      <c r="A163" s="152" t="s">
        <v>868</v>
      </c>
      <c r="B163" s="163" t="s">
        <v>919</v>
      </c>
      <c r="C163" s="77">
        <v>45730.0</v>
      </c>
      <c r="D163" s="78" t="s">
        <v>920</v>
      </c>
      <c r="E163" s="78" t="s">
        <v>921</v>
      </c>
      <c r="F163" s="78" t="s">
        <v>922</v>
      </c>
      <c r="G163" s="79" t="s">
        <v>923</v>
      </c>
      <c r="H163" s="79" t="s">
        <v>924</v>
      </c>
      <c r="I163" s="71" t="s">
        <v>925</v>
      </c>
      <c r="J163" s="71" t="s">
        <v>926</v>
      </c>
      <c r="K163" s="44"/>
      <c r="L163" s="44"/>
      <c r="M163" s="44"/>
      <c r="N163" s="44"/>
      <c r="O163" s="44"/>
      <c r="P163" s="44"/>
      <c r="Q163" s="44"/>
      <c r="R163" s="44"/>
      <c r="S163" s="44"/>
      <c r="T163" s="44"/>
      <c r="U163" s="44"/>
      <c r="V163" s="44"/>
      <c r="W163" s="44"/>
      <c r="X163" s="44"/>
      <c r="Y163" s="44"/>
      <c r="Z163" s="44"/>
      <c r="AA163" s="44"/>
      <c r="AB163" s="44"/>
    </row>
    <row r="164">
      <c r="A164" s="192" t="s">
        <v>868</v>
      </c>
      <c r="B164" s="193" t="s">
        <v>927</v>
      </c>
      <c r="C164" s="149">
        <v>45714.0</v>
      </c>
      <c r="D164" s="140" t="s">
        <v>928</v>
      </c>
      <c r="E164" s="140" t="s">
        <v>88</v>
      </c>
      <c r="F164" s="140" t="s">
        <v>929</v>
      </c>
      <c r="G164" s="141" t="s">
        <v>930</v>
      </c>
      <c r="H164" s="141" t="s">
        <v>137</v>
      </c>
      <c r="I164" s="189"/>
      <c r="J164" s="137" t="s">
        <v>931</v>
      </c>
      <c r="K164" s="44"/>
      <c r="L164" s="44"/>
      <c r="M164" s="44"/>
      <c r="N164" s="44"/>
      <c r="O164" s="44"/>
      <c r="P164" s="44"/>
      <c r="Q164" s="44"/>
      <c r="R164" s="44"/>
      <c r="S164" s="44"/>
      <c r="T164" s="44"/>
      <c r="U164" s="44"/>
      <c r="V164" s="44"/>
      <c r="W164" s="44"/>
      <c r="X164" s="44"/>
      <c r="Y164" s="44"/>
      <c r="Z164" s="44"/>
      <c r="AA164" s="44"/>
      <c r="AB164" s="44"/>
    </row>
    <row r="165">
      <c r="A165" s="152" t="s">
        <v>868</v>
      </c>
      <c r="B165" s="153" t="s">
        <v>932</v>
      </c>
      <c r="C165" s="77">
        <v>45707.0</v>
      </c>
      <c r="D165" s="78" t="s">
        <v>933</v>
      </c>
      <c r="E165" s="78" t="s">
        <v>88</v>
      </c>
      <c r="F165" s="78" t="s">
        <v>934</v>
      </c>
      <c r="G165" s="79" t="s">
        <v>354</v>
      </c>
      <c r="H165" s="79" t="s">
        <v>935</v>
      </c>
      <c r="I165" s="80"/>
      <c r="J165" s="233" t="s">
        <v>936</v>
      </c>
      <c r="K165" s="44"/>
      <c r="L165" s="44"/>
      <c r="M165" s="44"/>
      <c r="N165" s="44"/>
      <c r="O165" s="44"/>
      <c r="P165" s="44"/>
      <c r="Q165" s="44"/>
      <c r="R165" s="44"/>
      <c r="S165" s="44"/>
      <c r="T165" s="44"/>
      <c r="U165" s="44"/>
      <c r="V165" s="44"/>
      <c r="W165" s="44"/>
      <c r="X165" s="44"/>
      <c r="Y165" s="44"/>
      <c r="Z165" s="44"/>
      <c r="AA165" s="44"/>
      <c r="AB165" s="44"/>
    </row>
    <row r="166">
      <c r="A166" s="192" t="s">
        <v>868</v>
      </c>
      <c r="B166" s="56" t="s">
        <v>937</v>
      </c>
      <c r="C166" s="149">
        <v>45706.0</v>
      </c>
      <c r="D166" s="140" t="s">
        <v>938</v>
      </c>
      <c r="E166" s="140" t="s">
        <v>88</v>
      </c>
      <c r="F166" s="140" t="s">
        <v>939</v>
      </c>
      <c r="G166" s="141" t="s">
        <v>735</v>
      </c>
      <c r="H166" s="141" t="s">
        <v>137</v>
      </c>
      <c r="I166" s="137" t="s">
        <v>940</v>
      </c>
      <c r="J166" s="137" t="s">
        <v>941</v>
      </c>
      <c r="K166" s="44"/>
      <c r="L166" s="44"/>
      <c r="M166" s="44"/>
      <c r="N166" s="44"/>
      <c r="O166" s="44"/>
      <c r="P166" s="44"/>
      <c r="Q166" s="44"/>
      <c r="R166" s="44"/>
      <c r="S166" s="44"/>
      <c r="T166" s="44"/>
      <c r="U166" s="44"/>
      <c r="V166" s="44"/>
      <c r="W166" s="44"/>
      <c r="X166" s="44"/>
      <c r="Y166" s="44"/>
      <c r="Z166" s="44"/>
      <c r="AA166" s="44"/>
      <c r="AB166" s="44"/>
    </row>
    <row r="167">
      <c r="A167" s="152" t="s">
        <v>868</v>
      </c>
      <c r="B167" s="163" t="s">
        <v>942</v>
      </c>
      <c r="C167" s="77">
        <v>45699.0</v>
      </c>
      <c r="D167" s="78" t="s">
        <v>943</v>
      </c>
      <c r="E167" s="78" t="s">
        <v>88</v>
      </c>
      <c r="F167" s="78" t="s">
        <v>944</v>
      </c>
      <c r="G167" s="79" t="s">
        <v>945</v>
      </c>
      <c r="H167" s="79" t="s">
        <v>946</v>
      </c>
      <c r="I167" s="80"/>
      <c r="J167" s="71" t="s">
        <v>947</v>
      </c>
      <c r="K167" s="235"/>
      <c r="L167" s="235"/>
      <c r="M167" s="235"/>
      <c r="N167" s="235"/>
      <c r="O167" s="235"/>
      <c r="P167" s="235"/>
      <c r="Q167" s="235"/>
      <c r="R167" s="235"/>
      <c r="S167" s="235"/>
      <c r="T167" s="235"/>
      <c r="U167" s="235"/>
      <c r="V167" s="235"/>
      <c r="W167" s="235"/>
      <c r="X167" s="235"/>
      <c r="Y167" s="235"/>
      <c r="Z167" s="235"/>
      <c r="AA167" s="235"/>
      <c r="AB167" s="235"/>
    </row>
    <row r="168">
      <c r="A168" s="192" t="s">
        <v>868</v>
      </c>
      <c r="B168" s="193" t="s">
        <v>948</v>
      </c>
      <c r="C168" s="149">
        <v>45694.0</v>
      </c>
      <c r="D168" s="140" t="s">
        <v>142</v>
      </c>
      <c r="E168" s="140" t="s">
        <v>88</v>
      </c>
      <c r="F168" s="140" t="s">
        <v>949</v>
      </c>
      <c r="G168" s="141" t="s">
        <v>735</v>
      </c>
      <c r="H168" s="141" t="s">
        <v>137</v>
      </c>
      <c r="I168" s="189"/>
      <c r="J168" s="189"/>
      <c r="K168" s="235"/>
      <c r="L168" s="235"/>
      <c r="M168" s="235"/>
      <c r="N168" s="235"/>
      <c r="O168" s="235"/>
      <c r="P168" s="235"/>
      <c r="Q168" s="235"/>
      <c r="R168" s="235"/>
      <c r="S168" s="235"/>
      <c r="T168" s="235"/>
      <c r="U168" s="235"/>
      <c r="V168" s="235"/>
      <c r="W168" s="235"/>
      <c r="X168" s="235"/>
      <c r="Y168" s="235"/>
      <c r="Z168" s="235"/>
      <c r="AA168" s="235"/>
      <c r="AB168" s="235"/>
    </row>
    <row r="169">
      <c r="A169" s="152" t="s">
        <v>868</v>
      </c>
      <c r="B169" s="163" t="s">
        <v>950</v>
      </c>
      <c r="C169" s="77">
        <v>45688.0</v>
      </c>
      <c r="D169" s="78" t="s">
        <v>951</v>
      </c>
      <c r="E169" s="78" t="s">
        <v>88</v>
      </c>
      <c r="F169" s="78" t="s">
        <v>952</v>
      </c>
      <c r="G169" s="79" t="s">
        <v>735</v>
      </c>
      <c r="H169" s="79" t="s">
        <v>953</v>
      </c>
      <c r="I169" s="80"/>
      <c r="J169" s="190"/>
      <c r="K169" s="235"/>
      <c r="L169" s="235"/>
      <c r="M169" s="235"/>
      <c r="N169" s="235"/>
      <c r="O169" s="235"/>
      <c r="P169" s="235"/>
      <c r="Q169" s="235"/>
      <c r="R169" s="235"/>
      <c r="S169" s="235"/>
      <c r="T169" s="235"/>
      <c r="U169" s="235"/>
      <c r="V169" s="235"/>
      <c r="W169" s="235"/>
      <c r="X169" s="235"/>
      <c r="Y169" s="235"/>
      <c r="Z169" s="235"/>
      <c r="AA169" s="235"/>
      <c r="AB169" s="235"/>
    </row>
    <row r="170">
      <c r="A170" s="192" t="s">
        <v>868</v>
      </c>
      <c r="B170" s="193" t="s">
        <v>954</v>
      </c>
      <c r="C170" s="149">
        <v>45681.0</v>
      </c>
      <c r="D170" s="140" t="s">
        <v>955</v>
      </c>
      <c r="E170" s="140" t="s">
        <v>956</v>
      </c>
      <c r="F170" s="140" t="s">
        <v>957</v>
      </c>
      <c r="G170" s="141" t="s">
        <v>958</v>
      </c>
      <c r="H170" s="141" t="s">
        <v>959</v>
      </c>
      <c r="I170" s="189"/>
      <c r="J170" s="151"/>
      <c r="K170" s="235"/>
      <c r="L170" s="235"/>
      <c r="M170" s="235"/>
      <c r="N170" s="235"/>
      <c r="O170" s="235"/>
      <c r="P170" s="235"/>
      <c r="Q170" s="235"/>
      <c r="R170" s="235"/>
      <c r="S170" s="235"/>
      <c r="T170" s="235"/>
      <c r="U170" s="235"/>
      <c r="V170" s="235"/>
      <c r="W170" s="235"/>
      <c r="X170" s="235"/>
      <c r="Y170" s="235"/>
      <c r="Z170" s="235"/>
      <c r="AA170" s="235"/>
      <c r="AB170" s="235"/>
    </row>
    <row r="171">
      <c r="A171" s="152" t="s">
        <v>868</v>
      </c>
      <c r="B171" s="163" t="s">
        <v>960</v>
      </c>
      <c r="C171" s="159">
        <v>45677.0</v>
      </c>
      <c r="D171" s="78" t="s">
        <v>961</v>
      </c>
      <c r="E171" s="78" t="s">
        <v>88</v>
      </c>
      <c r="F171" s="78" t="s">
        <v>962</v>
      </c>
      <c r="G171" s="79" t="s">
        <v>963</v>
      </c>
      <c r="H171" s="79" t="s">
        <v>137</v>
      </c>
      <c r="I171" s="80"/>
      <c r="J171" s="190" t="s">
        <v>964</v>
      </c>
      <c r="K171" s="235"/>
      <c r="L171" s="235"/>
      <c r="M171" s="235"/>
      <c r="N171" s="235"/>
      <c r="O171" s="235"/>
      <c r="P171" s="235"/>
      <c r="Q171" s="235"/>
      <c r="R171" s="235"/>
      <c r="S171" s="235"/>
      <c r="T171" s="235"/>
      <c r="U171" s="235"/>
      <c r="V171" s="235"/>
      <c r="W171" s="235"/>
      <c r="X171" s="235"/>
      <c r="Y171" s="235"/>
      <c r="Z171" s="235"/>
      <c r="AA171" s="235"/>
      <c r="AB171" s="235"/>
    </row>
    <row r="172">
      <c r="A172" s="192" t="s">
        <v>868</v>
      </c>
      <c r="B172" s="224" t="s">
        <v>965</v>
      </c>
      <c r="C172" s="177">
        <v>45677.0</v>
      </c>
      <c r="D172" s="189" t="s">
        <v>142</v>
      </c>
      <c r="E172" s="140" t="s">
        <v>88</v>
      </c>
      <c r="F172" s="140" t="s">
        <v>966</v>
      </c>
      <c r="G172" s="141" t="s">
        <v>967</v>
      </c>
      <c r="H172" s="141" t="s">
        <v>968</v>
      </c>
      <c r="I172" s="137" t="s">
        <v>969</v>
      </c>
      <c r="J172" s="189"/>
      <c r="K172" s="52"/>
      <c r="L172" s="52"/>
      <c r="M172" s="52"/>
      <c r="N172" s="52"/>
      <c r="O172" s="52"/>
      <c r="P172" s="52"/>
      <c r="Q172" s="52"/>
      <c r="R172" s="52"/>
      <c r="S172" s="52"/>
      <c r="T172" s="52"/>
      <c r="U172" s="52"/>
      <c r="V172" s="52"/>
      <c r="W172" s="52"/>
      <c r="X172" s="52"/>
      <c r="Y172" s="52"/>
      <c r="Z172" s="52"/>
      <c r="AA172" s="52"/>
      <c r="AB172" s="52"/>
    </row>
    <row r="173" ht="15.75" customHeight="1">
      <c r="A173" s="152" t="s">
        <v>868</v>
      </c>
      <c r="B173" s="236" t="s">
        <v>970</v>
      </c>
      <c r="C173" s="77">
        <v>45676.0</v>
      </c>
      <c r="D173" s="78" t="s">
        <v>971</v>
      </c>
      <c r="E173" s="78" t="s">
        <v>972</v>
      </c>
      <c r="F173" s="78" t="s">
        <v>973</v>
      </c>
      <c r="G173" s="79" t="s">
        <v>974</v>
      </c>
      <c r="H173" s="79" t="s">
        <v>975</v>
      </c>
      <c r="I173" s="80"/>
      <c r="J173" s="71" t="s">
        <v>976</v>
      </c>
      <c r="K173" s="127"/>
      <c r="L173" s="127"/>
      <c r="M173" s="127"/>
      <c r="N173" s="127"/>
      <c r="O173" s="127"/>
      <c r="P173" s="127"/>
      <c r="Q173" s="127"/>
      <c r="R173" s="127"/>
      <c r="S173" s="127"/>
      <c r="T173" s="127"/>
      <c r="U173" s="127"/>
      <c r="V173" s="127"/>
      <c r="W173" s="127"/>
      <c r="X173" s="127"/>
      <c r="Y173" s="127"/>
      <c r="Z173" s="127"/>
      <c r="AA173" s="127"/>
      <c r="AB173" s="127"/>
    </row>
    <row r="174" ht="15.75" customHeight="1">
      <c r="A174" s="192" t="s">
        <v>868</v>
      </c>
      <c r="B174" s="193" t="s">
        <v>977</v>
      </c>
      <c r="C174" s="149">
        <v>45675.0</v>
      </c>
      <c r="D174" s="140" t="s">
        <v>142</v>
      </c>
      <c r="E174" s="140" t="s">
        <v>88</v>
      </c>
      <c r="F174" s="140" t="s">
        <v>978</v>
      </c>
      <c r="G174" s="141" t="s">
        <v>735</v>
      </c>
      <c r="H174" s="141" t="s">
        <v>137</v>
      </c>
      <c r="I174" s="189"/>
      <c r="J174" s="151"/>
      <c r="K174" s="127"/>
      <c r="L174" s="127"/>
      <c r="M174" s="127"/>
      <c r="N174" s="127"/>
      <c r="O174" s="127"/>
      <c r="P174" s="127"/>
      <c r="Q174" s="127"/>
      <c r="R174" s="127"/>
      <c r="S174" s="127"/>
      <c r="T174" s="127"/>
      <c r="U174" s="127"/>
      <c r="V174" s="127"/>
      <c r="W174" s="127"/>
      <c r="X174" s="127"/>
      <c r="Y174" s="127"/>
      <c r="Z174" s="127"/>
      <c r="AA174" s="127"/>
      <c r="AB174" s="127"/>
    </row>
    <row r="175" ht="15.75" customHeight="1">
      <c r="A175" s="152" t="s">
        <v>979</v>
      </c>
      <c r="B175" s="71" t="s">
        <v>980</v>
      </c>
      <c r="C175" s="77">
        <v>45930.0</v>
      </c>
      <c r="D175" s="78" t="s">
        <v>981</v>
      </c>
      <c r="E175" s="79" t="s">
        <v>982</v>
      </c>
      <c r="F175" s="78" t="s">
        <v>983</v>
      </c>
      <c r="G175" s="79" t="s">
        <v>38</v>
      </c>
      <c r="H175" s="79" t="s">
        <v>137</v>
      </c>
      <c r="I175" s="126"/>
      <c r="J175" s="80"/>
      <c r="K175" s="127"/>
      <c r="L175" s="127"/>
      <c r="M175" s="127"/>
      <c r="N175" s="127"/>
      <c r="O175" s="127"/>
      <c r="P175" s="127"/>
      <c r="Q175" s="127"/>
      <c r="R175" s="127"/>
      <c r="S175" s="127"/>
      <c r="T175" s="127"/>
      <c r="U175" s="127"/>
      <c r="V175" s="127"/>
      <c r="W175" s="127"/>
      <c r="X175" s="127"/>
      <c r="Y175" s="127"/>
      <c r="Z175" s="127"/>
      <c r="AA175" s="127"/>
      <c r="AB175" s="127"/>
    </row>
    <row r="176" ht="15.75" customHeight="1">
      <c r="A176" s="192" t="s">
        <v>979</v>
      </c>
      <c r="B176" s="137" t="s">
        <v>984</v>
      </c>
      <c r="C176" s="149">
        <v>45882.0</v>
      </c>
      <c r="D176" s="140" t="s">
        <v>985</v>
      </c>
      <c r="E176" s="141" t="s">
        <v>986</v>
      </c>
      <c r="F176" s="140" t="s">
        <v>987</v>
      </c>
      <c r="G176" s="141" t="s">
        <v>988</v>
      </c>
      <c r="H176" s="141" t="s">
        <v>137</v>
      </c>
      <c r="I176" s="110"/>
      <c r="J176" s="189"/>
      <c r="K176" s="127"/>
      <c r="L176" s="127"/>
      <c r="M176" s="127"/>
      <c r="N176" s="127"/>
      <c r="O176" s="127"/>
      <c r="P176" s="127"/>
      <c r="Q176" s="127"/>
      <c r="R176" s="127"/>
      <c r="S176" s="127"/>
      <c r="T176" s="127"/>
      <c r="U176" s="127"/>
      <c r="V176" s="127"/>
      <c r="W176" s="127"/>
      <c r="X176" s="127"/>
      <c r="Y176" s="127"/>
      <c r="Z176" s="127"/>
      <c r="AA176" s="127"/>
      <c r="AB176" s="127"/>
    </row>
    <row r="177" ht="15.75" customHeight="1">
      <c r="A177" s="152" t="s">
        <v>979</v>
      </c>
      <c r="B177" s="71" t="s">
        <v>989</v>
      </c>
      <c r="C177" s="77">
        <v>45855.0</v>
      </c>
      <c r="D177" s="78" t="s">
        <v>106</v>
      </c>
      <c r="E177" s="78" t="s">
        <v>990</v>
      </c>
      <c r="F177" s="78" t="s">
        <v>991</v>
      </c>
      <c r="G177" s="79" t="s">
        <v>992</v>
      </c>
      <c r="H177" s="79" t="s">
        <v>993</v>
      </c>
      <c r="I177" s="80"/>
      <c r="J177" s="78"/>
      <c r="K177" s="127"/>
      <c r="L177" s="127"/>
      <c r="M177" s="127"/>
      <c r="N177" s="127"/>
      <c r="O177" s="127"/>
      <c r="P177" s="127"/>
      <c r="Q177" s="127"/>
      <c r="R177" s="127"/>
      <c r="S177" s="127"/>
      <c r="T177" s="127"/>
      <c r="U177" s="127"/>
      <c r="V177" s="127"/>
      <c r="W177" s="127"/>
      <c r="X177" s="127"/>
      <c r="Y177" s="127"/>
      <c r="Z177" s="127"/>
      <c r="AA177" s="127"/>
      <c r="AB177" s="127"/>
    </row>
    <row r="178" ht="15.75" customHeight="1">
      <c r="A178" s="192" t="s">
        <v>979</v>
      </c>
      <c r="B178" s="137" t="s">
        <v>994</v>
      </c>
      <c r="C178" s="149">
        <v>45800.0</v>
      </c>
      <c r="D178" s="140" t="s">
        <v>995</v>
      </c>
      <c r="E178" s="140" t="s">
        <v>88</v>
      </c>
      <c r="F178" s="140" t="s">
        <v>996</v>
      </c>
      <c r="G178" s="141" t="s">
        <v>425</v>
      </c>
      <c r="H178" s="141" t="s">
        <v>997</v>
      </c>
      <c r="I178" s="189"/>
      <c r="J178" s="140"/>
      <c r="K178" s="127"/>
      <c r="L178" s="127"/>
      <c r="M178" s="127"/>
      <c r="N178" s="127"/>
      <c r="O178" s="127"/>
      <c r="P178" s="127"/>
      <c r="Q178" s="127"/>
      <c r="R178" s="127"/>
      <c r="S178" s="127"/>
      <c r="T178" s="127"/>
      <c r="U178" s="127"/>
      <c r="V178" s="127"/>
      <c r="W178" s="127"/>
      <c r="X178" s="127"/>
      <c r="Y178" s="127"/>
      <c r="Z178" s="127"/>
      <c r="AA178" s="127"/>
      <c r="AB178" s="127"/>
    </row>
    <row r="179" ht="15.75" customHeight="1">
      <c r="A179" s="152" t="s">
        <v>979</v>
      </c>
      <c r="B179" s="71" t="s">
        <v>998</v>
      </c>
      <c r="C179" s="77">
        <v>45789.0</v>
      </c>
      <c r="D179" s="78" t="s">
        <v>999</v>
      </c>
      <c r="E179" s="78" t="s">
        <v>1000</v>
      </c>
      <c r="F179" s="78" t="s">
        <v>1001</v>
      </c>
      <c r="G179" s="79" t="s">
        <v>1002</v>
      </c>
      <c r="H179" s="79" t="s">
        <v>1003</v>
      </c>
      <c r="I179" s="80"/>
      <c r="J179" s="78"/>
      <c r="K179" s="127"/>
      <c r="L179" s="127"/>
      <c r="M179" s="127"/>
      <c r="N179" s="127"/>
      <c r="O179" s="127"/>
      <c r="P179" s="127"/>
      <c r="Q179" s="127"/>
      <c r="R179" s="127"/>
      <c r="S179" s="127"/>
      <c r="T179" s="127"/>
      <c r="U179" s="127"/>
      <c r="V179" s="127"/>
      <c r="W179" s="127"/>
      <c r="X179" s="127"/>
      <c r="Y179" s="127"/>
      <c r="Z179" s="127"/>
      <c r="AA179" s="127"/>
      <c r="AB179" s="127"/>
    </row>
    <row r="180" ht="15.75" customHeight="1">
      <c r="A180" s="192" t="s">
        <v>979</v>
      </c>
      <c r="B180" s="137" t="s">
        <v>1004</v>
      </c>
      <c r="C180" s="149">
        <v>45782.0</v>
      </c>
      <c r="D180" s="140" t="s">
        <v>1005</v>
      </c>
      <c r="E180" s="140" t="s">
        <v>1006</v>
      </c>
      <c r="F180" s="140" t="s">
        <v>1007</v>
      </c>
      <c r="G180" s="141" t="s">
        <v>1008</v>
      </c>
      <c r="H180" s="141" t="s">
        <v>1009</v>
      </c>
      <c r="I180" s="137" t="s">
        <v>1010</v>
      </c>
      <c r="J180" s="140" t="s">
        <v>1011</v>
      </c>
      <c r="K180" s="127"/>
      <c r="L180" s="127"/>
      <c r="M180" s="127"/>
      <c r="N180" s="127"/>
      <c r="O180" s="127"/>
      <c r="P180" s="127"/>
      <c r="Q180" s="127"/>
      <c r="R180" s="127"/>
      <c r="S180" s="127"/>
      <c r="T180" s="127"/>
      <c r="U180" s="127"/>
      <c r="V180" s="127"/>
      <c r="W180" s="127"/>
      <c r="X180" s="127"/>
      <c r="Y180" s="127"/>
      <c r="Z180" s="127"/>
      <c r="AA180" s="127"/>
      <c r="AB180" s="127"/>
    </row>
    <row r="181" ht="15.75" customHeight="1">
      <c r="A181" s="152" t="s">
        <v>979</v>
      </c>
      <c r="B181" s="71" t="s">
        <v>1012</v>
      </c>
      <c r="C181" s="77">
        <v>45782.0</v>
      </c>
      <c r="D181" s="78" t="s">
        <v>1013</v>
      </c>
      <c r="E181" s="78" t="s">
        <v>1014</v>
      </c>
      <c r="F181" s="78" t="s">
        <v>1015</v>
      </c>
      <c r="G181" s="79" t="s">
        <v>1016</v>
      </c>
      <c r="H181" s="79" t="s">
        <v>1017</v>
      </c>
      <c r="I181" s="80"/>
      <c r="J181" s="80"/>
      <c r="K181" s="127"/>
      <c r="L181" s="127"/>
      <c r="M181" s="127"/>
      <c r="N181" s="127"/>
      <c r="O181" s="127"/>
      <c r="P181" s="127"/>
      <c r="Q181" s="127"/>
      <c r="R181" s="127"/>
      <c r="S181" s="127"/>
      <c r="T181" s="127"/>
      <c r="U181" s="127"/>
      <c r="V181" s="127"/>
      <c r="W181" s="127"/>
      <c r="X181" s="127"/>
      <c r="Y181" s="127"/>
      <c r="Z181" s="127"/>
      <c r="AA181" s="127"/>
      <c r="AB181" s="127"/>
    </row>
    <row r="182" ht="15.75" customHeight="1">
      <c r="A182" s="192" t="s">
        <v>979</v>
      </c>
      <c r="B182" s="110" t="s">
        <v>1018</v>
      </c>
      <c r="C182" s="149">
        <v>45762.0</v>
      </c>
      <c r="D182" s="140" t="s">
        <v>1019</v>
      </c>
      <c r="E182" s="141" t="s">
        <v>99</v>
      </c>
      <c r="F182" s="140" t="s">
        <v>1020</v>
      </c>
      <c r="G182" s="141" t="s">
        <v>1021</v>
      </c>
      <c r="H182" s="141" t="s">
        <v>1022</v>
      </c>
      <c r="I182" s="110"/>
      <c r="J182" s="189"/>
      <c r="K182" s="127"/>
      <c r="L182" s="127"/>
      <c r="M182" s="127"/>
      <c r="N182" s="127"/>
      <c r="O182" s="127"/>
      <c r="P182" s="127"/>
      <c r="Q182" s="127"/>
      <c r="R182" s="127"/>
      <c r="S182" s="127"/>
      <c r="T182" s="127"/>
      <c r="U182" s="127"/>
      <c r="V182" s="127"/>
      <c r="W182" s="127"/>
      <c r="X182" s="127"/>
      <c r="Y182" s="127"/>
      <c r="Z182" s="127"/>
      <c r="AA182" s="127"/>
      <c r="AB182" s="127"/>
    </row>
    <row r="183" ht="15.75" customHeight="1">
      <c r="A183" s="152" t="s">
        <v>979</v>
      </c>
      <c r="B183" s="71" t="s">
        <v>1023</v>
      </c>
      <c r="C183" s="77">
        <v>45713.0</v>
      </c>
      <c r="D183" s="78" t="s">
        <v>1024</v>
      </c>
      <c r="E183" s="78" t="s">
        <v>1025</v>
      </c>
      <c r="F183" s="78" t="s">
        <v>1026</v>
      </c>
      <c r="G183" s="79" t="s">
        <v>438</v>
      </c>
      <c r="H183" s="79" t="s">
        <v>137</v>
      </c>
      <c r="I183" s="80"/>
      <c r="J183" s="80"/>
      <c r="K183" s="127"/>
      <c r="L183" s="127"/>
      <c r="M183" s="127"/>
      <c r="N183" s="127"/>
      <c r="O183" s="127"/>
      <c r="P183" s="127"/>
      <c r="Q183" s="127"/>
      <c r="R183" s="127"/>
      <c r="S183" s="127"/>
      <c r="T183" s="127"/>
      <c r="U183" s="127"/>
      <c r="V183" s="127"/>
      <c r="W183" s="127"/>
      <c r="X183" s="127"/>
      <c r="Y183" s="127"/>
      <c r="Z183" s="127"/>
      <c r="AA183" s="127"/>
      <c r="AB183" s="127"/>
    </row>
    <row r="184" ht="15.75" customHeight="1">
      <c r="A184" s="192" t="s">
        <v>979</v>
      </c>
      <c r="B184" s="137" t="s">
        <v>1027</v>
      </c>
      <c r="C184" s="149">
        <v>45706.0</v>
      </c>
      <c r="D184" s="140" t="s">
        <v>1028</v>
      </c>
      <c r="E184" s="140" t="s">
        <v>1029</v>
      </c>
      <c r="F184" s="140" t="s">
        <v>1030</v>
      </c>
      <c r="G184" s="141" t="s">
        <v>438</v>
      </c>
      <c r="H184" s="141" t="s">
        <v>1031</v>
      </c>
      <c r="I184" s="189"/>
      <c r="J184" s="189"/>
      <c r="K184" s="127"/>
      <c r="L184" s="127"/>
      <c r="M184" s="127"/>
      <c r="N184" s="127"/>
      <c r="O184" s="127"/>
      <c r="P184" s="127"/>
      <c r="Q184" s="127"/>
      <c r="R184" s="127"/>
      <c r="S184" s="127"/>
      <c r="T184" s="127"/>
      <c r="U184" s="127"/>
      <c r="V184" s="127"/>
      <c r="W184" s="127"/>
      <c r="X184" s="127"/>
      <c r="Y184" s="127"/>
      <c r="Z184" s="127"/>
      <c r="AA184" s="127"/>
      <c r="AB184" s="127"/>
    </row>
    <row r="185" ht="15.75" customHeight="1">
      <c r="A185" s="237" t="s">
        <v>979</v>
      </c>
      <c r="B185" s="238" t="s">
        <v>1032</v>
      </c>
      <c r="C185" s="239">
        <v>45701.0</v>
      </c>
      <c r="D185" s="107" t="s">
        <v>1033</v>
      </c>
      <c r="E185" s="220" t="s">
        <v>88</v>
      </c>
      <c r="F185" s="220" t="s">
        <v>1034</v>
      </c>
      <c r="G185" s="220" t="s">
        <v>1035</v>
      </c>
      <c r="H185" s="220" t="s">
        <v>1036</v>
      </c>
      <c r="I185" s="240"/>
      <c r="J185" s="240"/>
      <c r="K185" s="127"/>
      <c r="L185" s="127"/>
      <c r="M185" s="127"/>
      <c r="N185" s="127"/>
      <c r="O185" s="127"/>
      <c r="P185" s="127"/>
      <c r="Q185" s="127"/>
      <c r="R185" s="127"/>
      <c r="S185" s="127"/>
      <c r="T185" s="127"/>
      <c r="U185" s="127"/>
      <c r="V185" s="127"/>
      <c r="W185" s="127"/>
      <c r="X185" s="127"/>
      <c r="Y185" s="127"/>
      <c r="Z185" s="127"/>
      <c r="AA185" s="127"/>
      <c r="AB185" s="127"/>
    </row>
    <row r="186" ht="15.75" customHeight="1">
      <c r="A186" s="192" t="s">
        <v>979</v>
      </c>
      <c r="B186" s="64" t="s">
        <v>1037</v>
      </c>
      <c r="C186" s="149">
        <v>45681.0</v>
      </c>
      <c r="D186" s="140" t="s">
        <v>142</v>
      </c>
      <c r="E186" s="140" t="s">
        <v>1038</v>
      </c>
      <c r="F186" s="140" t="s">
        <v>1039</v>
      </c>
      <c r="G186" s="141" t="s">
        <v>137</v>
      </c>
      <c r="H186" s="141" t="s">
        <v>137</v>
      </c>
      <c r="I186" s="189"/>
      <c r="J186" s="189"/>
      <c r="K186" s="127"/>
      <c r="L186" s="127"/>
      <c r="M186" s="127"/>
      <c r="N186" s="127"/>
      <c r="O186" s="127"/>
      <c r="P186" s="127"/>
      <c r="Q186" s="127"/>
      <c r="R186" s="127"/>
      <c r="S186" s="127"/>
      <c r="T186" s="127"/>
      <c r="U186" s="127"/>
      <c r="V186" s="127"/>
      <c r="W186" s="127"/>
      <c r="X186" s="127"/>
      <c r="Y186" s="127"/>
      <c r="Z186" s="127"/>
      <c r="AA186" s="127"/>
      <c r="AB186" s="127"/>
    </row>
    <row r="187" ht="15.75" customHeight="1">
      <c r="A187" s="152" t="s">
        <v>979</v>
      </c>
      <c r="B187" s="126" t="s">
        <v>1040</v>
      </c>
      <c r="C187" s="77">
        <v>45681.0</v>
      </c>
      <c r="D187" s="78" t="s">
        <v>1041</v>
      </c>
      <c r="E187" s="78" t="s">
        <v>1042</v>
      </c>
      <c r="F187" s="78" t="s">
        <v>1043</v>
      </c>
      <c r="G187" s="79" t="s">
        <v>137</v>
      </c>
      <c r="H187" s="79" t="s">
        <v>1044</v>
      </c>
      <c r="I187" s="80"/>
      <c r="J187" s="80"/>
      <c r="K187" s="127"/>
      <c r="L187" s="127"/>
      <c r="M187" s="127"/>
      <c r="N187" s="127"/>
      <c r="O187" s="127"/>
      <c r="P187" s="127"/>
      <c r="Q187" s="127"/>
      <c r="R187" s="127"/>
      <c r="S187" s="127"/>
      <c r="T187" s="127"/>
      <c r="U187" s="127"/>
      <c r="V187" s="127"/>
      <c r="W187" s="127"/>
      <c r="X187" s="127"/>
      <c r="Y187" s="127"/>
      <c r="Z187" s="127"/>
      <c r="AA187" s="127"/>
      <c r="AB187" s="127"/>
    </row>
    <row r="188" ht="15.75" customHeight="1">
      <c r="A188" s="192" t="s">
        <v>979</v>
      </c>
      <c r="B188" s="137" t="s">
        <v>1045</v>
      </c>
      <c r="C188" s="177">
        <v>45677.0</v>
      </c>
      <c r="D188" s="140" t="s">
        <v>1046</v>
      </c>
      <c r="E188" s="140" t="s">
        <v>88</v>
      </c>
      <c r="F188" s="140" t="s">
        <v>1047</v>
      </c>
      <c r="G188" s="141" t="s">
        <v>1048</v>
      </c>
      <c r="H188" s="141" t="s">
        <v>137</v>
      </c>
      <c r="I188" s="189"/>
      <c r="J188" s="189"/>
      <c r="K188" s="127"/>
      <c r="L188" s="127"/>
      <c r="M188" s="127"/>
      <c r="N188" s="127"/>
      <c r="O188" s="127"/>
      <c r="P188" s="127"/>
      <c r="Q188" s="127"/>
      <c r="R188" s="127"/>
      <c r="S188" s="127"/>
      <c r="T188" s="127"/>
      <c r="U188" s="127"/>
      <c r="V188" s="127"/>
      <c r="W188" s="127"/>
      <c r="X188" s="127"/>
      <c r="Y188" s="127"/>
      <c r="Z188" s="127"/>
      <c r="AA188" s="127"/>
      <c r="AB188" s="127"/>
    </row>
    <row r="189" ht="15.75" customHeight="1">
      <c r="A189" s="152" t="s">
        <v>979</v>
      </c>
      <c r="B189" s="71" t="s">
        <v>1049</v>
      </c>
      <c r="C189" s="124">
        <v>45996.0</v>
      </c>
      <c r="D189" s="78" t="s">
        <v>561</v>
      </c>
      <c r="E189" s="78" t="s">
        <v>1050</v>
      </c>
      <c r="F189" s="78" t="s">
        <v>1051</v>
      </c>
      <c r="G189" s="79" t="s">
        <v>38</v>
      </c>
      <c r="H189" s="79" t="s">
        <v>137</v>
      </c>
      <c r="I189" s="126"/>
      <c r="J189" s="82"/>
      <c r="K189" s="127"/>
      <c r="L189" s="127"/>
      <c r="M189" s="127"/>
      <c r="N189" s="127"/>
      <c r="O189" s="127"/>
      <c r="P189" s="127"/>
      <c r="Q189" s="127"/>
      <c r="R189" s="127"/>
      <c r="S189" s="127"/>
      <c r="T189" s="127"/>
      <c r="U189" s="127"/>
      <c r="V189" s="127"/>
      <c r="W189" s="127"/>
      <c r="X189" s="127"/>
      <c r="Y189" s="127"/>
      <c r="Z189" s="127"/>
      <c r="AA189" s="127"/>
      <c r="AB189" s="127"/>
    </row>
    <row r="190" ht="15.75" customHeight="1">
      <c r="A190" s="192" t="s">
        <v>979</v>
      </c>
      <c r="B190" s="137" t="s">
        <v>1052</v>
      </c>
      <c r="C190" s="139">
        <v>46009.0</v>
      </c>
      <c r="D190" s="140" t="s">
        <v>1053</v>
      </c>
      <c r="E190" s="140" t="s">
        <v>1054</v>
      </c>
      <c r="F190" s="140" t="s">
        <v>1055</v>
      </c>
      <c r="G190" s="141" t="s">
        <v>38</v>
      </c>
      <c r="H190" s="141" t="s">
        <v>137</v>
      </c>
      <c r="I190" s="110"/>
      <c r="J190" s="150"/>
      <c r="K190" s="127"/>
      <c r="L190" s="127"/>
      <c r="M190" s="127"/>
      <c r="N190" s="127"/>
      <c r="O190" s="127"/>
      <c r="P190" s="127"/>
      <c r="Q190" s="127"/>
      <c r="R190" s="127"/>
      <c r="S190" s="127"/>
      <c r="T190" s="127"/>
      <c r="U190" s="127"/>
      <c r="V190" s="127"/>
      <c r="W190" s="127"/>
      <c r="X190" s="127"/>
      <c r="Y190" s="127"/>
      <c r="Z190" s="127"/>
      <c r="AA190" s="127"/>
      <c r="AB190" s="127"/>
    </row>
    <row r="191" ht="15.75" customHeight="1">
      <c r="A191" s="152" t="s">
        <v>1056</v>
      </c>
      <c r="B191" s="71" t="s">
        <v>1057</v>
      </c>
      <c r="C191" s="124">
        <v>45894.0</v>
      </c>
      <c r="D191" s="78" t="s">
        <v>1058</v>
      </c>
      <c r="E191" s="78" t="s">
        <v>1059</v>
      </c>
      <c r="F191" s="78" t="s">
        <v>1060</v>
      </c>
      <c r="G191" s="79" t="s">
        <v>1061</v>
      </c>
      <c r="H191" s="79" t="s">
        <v>39</v>
      </c>
      <c r="I191" s="126"/>
      <c r="J191" s="82"/>
      <c r="K191" s="127"/>
      <c r="L191" s="127"/>
      <c r="M191" s="127"/>
      <c r="N191" s="127"/>
      <c r="O191" s="127"/>
      <c r="P191" s="127"/>
      <c r="Q191" s="127"/>
      <c r="R191" s="127"/>
      <c r="S191" s="127"/>
      <c r="T191" s="127"/>
      <c r="U191" s="127"/>
      <c r="V191" s="127"/>
      <c r="W191" s="127"/>
      <c r="X191" s="127"/>
      <c r="Y191" s="127"/>
      <c r="Z191" s="127"/>
      <c r="AA191" s="127"/>
      <c r="AB191" s="127"/>
    </row>
    <row r="192" ht="15.75" customHeight="1">
      <c r="A192" s="192" t="s">
        <v>1056</v>
      </c>
      <c r="B192" s="137" t="s">
        <v>1062</v>
      </c>
      <c r="C192" s="139">
        <v>45894.0</v>
      </c>
      <c r="D192" s="140" t="s">
        <v>1063</v>
      </c>
      <c r="E192" s="140" t="s">
        <v>1064</v>
      </c>
      <c r="F192" s="140" t="s">
        <v>1065</v>
      </c>
      <c r="G192" s="141" t="s">
        <v>1061</v>
      </c>
      <c r="H192" s="141" t="s">
        <v>39</v>
      </c>
      <c r="I192" s="110"/>
      <c r="J192" s="150"/>
      <c r="K192" s="127"/>
      <c r="L192" s="127"/>
      <c r="M192" s="127"/>
      <c r="N192" s="127"/>
      <c r="O192" s="127"/>
      <c r="P192" s="127"/>
      <c r="Q192" s="127"/>
      <c r="R192" s="127"/>
      <c r="S192" s="127"/>
      <c r="T192" s="127"/>
      <c r="U192" s="127"/>
      <c r="V192" s="127"/>
      <c r="W192" s="127"/>
      <c r="X192" s="127"/>
      <c r="Y192" s="127"/>
      <c r="Z192" s="127"/>
      <c r="AA192" s="127"/>
      <c r="AB192" s="127"/>
    </row>
    <row r="193" ht="15.75" customHeight="1">
      <c r="A193" s="152" t="s">
        <v>1056</v>
      </c>
      <c r="B193" s="71" t="s">
        <v>1066</v>
      </c>
      <c r="C193" s="124">
        <v>45894.0</v>
      </c>
      <c r="D193" s="78" t="s">
        <v>1067</v>
      </c>
      <c r="E193" s="78" t="s">
        <v>1064</v>
      </c>
      <c r="F193" s="78" t="s">
        <v>1068</v>
      </c>
      <c r="G193" s="79" t="s">
        <v>123</v>
      </c>
      <c r="H193" s="79" t="s">
        <v>1069</v>
      </c>
      <c r="I193" s="126"/>
      <c r="J193" s="82"/>
      <c r="K193" s="44"/>
      <c r="L193" s="44"/>
      <c r="M193" s="44"/>
      <c r="N193" s="44"/>
      <c r="O193" s="44"/>
      <c r="P193" s="44"/>
      <c r="Q193" s="44"/>
      <c r="R193" s="44"/>
      <c r="S193" s="44"/>
      <c r="T193" s="44"/>
      <c r="U193" s="44"/>
      <c r="V193" s="44"/>
      <c r="W193" s="44"/>
      <c r="X193" s="44"/>
      <c r="Y193" s="44"/>
      <c r="Z193" s="44"/>
      <c r="AA193" s="44"/>
      <c r="AB193" s="44"/>
    </row>
    <row r="194" ht="15.75" customHeight="1">
      <c r="A194" s="192" t="s">
        <v>1056</v>
      </c>
      <c r="B194" s="137" t="s">
        <v>1070</v>
      </c>
      <c r="C194" s="149">
        <v>45742.0</v>
      </c>
      <c r="D194" s="140" t="s">
        <v>1071</v>
      </c>
      <c r="E194" s="141" t="s">
        <v>56</v>
      </c>
      <c r="F194" s="140" t="s">
        <v>1072</v>
      </c>
      <c r="G194" s="141" t="s">
        <v>38</v>
      </c>
      <c r="H194" s="141" t="s">
        <v>451</v>
      </c>
      <c r="I194" s="110"/>
      <c r="J194" s="189"/>
      <c r="K194" s="44"/>
      <c r="L194" s="44"/>
      <c r="M194" s="44"/>
      <c r="N194" s="44"/>
      <c r="O194" s="44"/>
      <c r="P194" s="44"/>
      <c r="Q194" s="44"/>
      <c r="R194" s="44"/>
      <c r="S194" s="44"/>
      <c r="T194" s="44"/>
      <c r="U194" s="44"/>
      <c r="V194" s="44"/>
      <c r="W194" s="44"/>
      <c r="X194" s="44"/>
      <c r="Y194" s="44"/>
      <c r="Z194" s="44"/>
      <c r="AA194" s="44"/>
      <c r="AB194" s="44"/>
    </row>
    <row r="195" ht="15.75" customHeight="1">
      <c r="A195" s="152" t="s">
        <v>1056</v>
      </c>
      <c r="B195" s="163" t="s">
        <v>1073</v>
      </c>
      <c r="C195" s="77">
        <v>45738.0</v>
      </c>
      <c r="D195" s="78" t="s">
        <v>142</v>
      </c>
      <c r="E195" s="79" t="s">
        <v>56</v>
      </c>
      <c r="F195" s="78" t="s">
        <v>1074</v>
      </c>
      <c r="G195" s="79" t="s">
        <v>601</v>
      </c>
      <c r="H195" s="79" t="s">
        <v>451</v>
      </c>
      <c r="I195" s="80"/>
      <c r="J195" s="80"/>
      <c r="K195" s="44"/>
      <c r="L195" s="44"/>
      <c r="M195" s="44"/>
      <c r="N195" s="44"/>
      <c r="O195" s="44"/>
      <c r="P195" s="44"/>
      <c r="Q195" s="44"/>
      <c r="R195" s="44"/>
      <c r="S195" s="44"/>
      <c r="T195" s="44"/>
      <c r="U195" s="44"/>
      <c r="V195" s="44"/>
      <c r="W195" s="44"/>
      <c r="X195" s="44"/>
      <c r="Y195" s="44"/>
      <c r="Z195" s="44"/>
      <c r="AA195" s="44"/>
      <c r="AB195" s="44"/>
    </row>
    <row r="196" ht="15.75" customHeight="1">
      <c r="A196" s="192" t="s">
        <v>1056</v>
      </c>
      <c r="B196" s="193" t="s">
        <v>1075</v>
      </c>
      <c r="C196" s="149">
        <v>45727.0</v>
      </c>
      <c r="D196" s="140" t="s">
        <v>142</v>
      </c>
      <c r="E196" s="141" t="s">
        <v>88</v>
      </c>
      <c r="F196" s="140" t="s">
        <v>1076</v>
      </c>
      <c r="G196" s="141" t="s">
        <v>38</v>
      </c>
      <c r="H196" s="141" t="s">
        <v>137</v>
      </c>
      <c r="I196" s="189"/>
      <c r="J196" s="189"/>
      <c r="K196" s="127"/>
      <c r="L196" s="127"/>
      <c r="M196" s="127"/>
      <c r="N196" s="127"/>
      <c r="O196" s="127"/>
      <c r="P196" s="127"/>
      <c r="Q196" s="127"/>
      <c r="R196" s="127"/>
      <c r="S196" s="127"/>
      <c r="T196" s="127"/>
      <c r="U196" s="127"/>
      <c r="V196" s="127"/>
      <c r="W196" s="127"/>
      <c r="X196" s="127"/>
      <c r="Y196" s="127"/>
      <c r="Z196" s="127"/>
      <c r="AA196" s="127"/>
      <c r="AB196" s="127"/>
    </row>
    <row r="197" ht="15.75" customHeight="1">
      <c r="A197" s="68" t="s">
        <v>1056</v>
      </c>
      <c r="B197" s="126" t="s">
        <v>1077</v>
      </c>
      <c r="C197" s="159">
        <v>45677.0</v>
      </c>
      <c r="D197" s="78" t="s">
        <v>106</v>
      </c>
      <c r="E197" s="79" t="s">
        <v>1078</v>
      </c>
      <c r="F197" s="78" t="s">
        <v>1079</v>
      </c>
      <c r="G197" s="79" t="s">
        <v>38</v>
      </c>
      <c r="H197" s="79" t="s">
        <v>137</v>
      </c>
      <c r="I197" s="126" t="s">
        <v>1080</v>
      </c>
      <c r="J197" s="80"/>
      <c r="K197" s="127"/>
      <c r="L197" s="127"/>
      <c r="M197" s="127"/>
      <c r="N197" s="127"/>
      <c r="O197" s="127"/>
      <c r="P197" s="127"/>
      <c r="Q197" s="127"/>
      <c r="R197" s="127"/>
      <c r="S197" s="127"/>
      <c r="T197" s="127"/>
      <c r="U197" s="127"/>
      <c r="V197" s="127"/>
      <c r="W197" s="127"/>
      <c r="X197" s="127"/>
      <c r="Y197" s="127"/>
      <c r="Z197" s="127"/>
      <c r="AA197" s="127"/>
      <c r="AB197" s="127"/>
    </row>
    <row r="198" ht="15.75" customHeight="1">
      <c r="A198" s="192" t="s">
        <v>1056</v>
      </c>
      <c r="B198" s="110" t="s">
        <v>1081</v>
      </c>
      <c r="C198" s="177">
        <v>45677.0</v>
      </c>
      <c r="D198" s="140" t="s">
        <v>1082</v>
      </c>
      <c r="E198" s="140" t="s">
        <v>1083</v>
      </c>
      <c r="F198" s="140" t="s">
        <v>1084</v>
      </c>
      <c r="G198" s="241" t="s">
        <v>1085</v>
      </c>
      <c r="H198" s="241" t="s">
        <v>1086</v>
      </c>
      <c r="I198" s="137" t="s">
        <v>1087</v>
      </c>
      <c r="J198" s="137" t="s">
        <v>1088</v>
      </c>
      <c r="K198" s="127"/>
      <c r="L198" s="127"/>
      <c r="M198" s="127"/>
      <c r="N198" s="127"/>
      <c r="O198" s="127"/>
      <c r="P198" s="127"/>
      <c r="Q198" s="127"/>
      <c r="R198" s="127"/>
      <c r="S198" s="127"/>
      <c r="T198" s="127"/>
      <c r="U198" s="127"/>
      <c r="V198" s="127"/>
      <c r="W198" s="127"/>
      <c r="X198" s="127"/>
      <c r="Y198" s="127"/>
      <c r="Z198" s="127"/>
      <c r="AA198" s="127"/>
      <c r="AB198" s="127"/>
    </row>
    <row r="199" ht="15.75" customHeight="1">
      <c r="A199" s="152" t="s">
        <v>1089</v>
      </c>
      <c r="B199" s="71" t="s">
        <v>1090</v>
      </c>
      <c r="C199" s="124">
        <v>45894.0</v>
      </c>
      <c r="D199" s="78" t="s">
        <v>1091</v>
      </c>
      <c r="E199" s="78" t="s">
        <v>1092</v>
      </c>
      <c r="F199" s="78" t="s">
        <v>1093</v>
      </c>
      <c r="G199" s="79" t="s">
        <v>1061</v>
      </c>
      <c r="H199" s="79" t="s">
        <v>137</v>
      </c>
      <c r="I199" s="126"/>
      <c r="J199" s="82"/>
      <c r="K199" s="127"/>
      <c r="L199" s="127"/>
      <c r="M199" s="127"/>
      <c r="N199" s="127"/>
      <c r="O199" s="127"/>
      <c r="P199" s="127"/>
      <c r="Q199" s="127"/>
      <c r="R199" s="127"/>
      <c r="S199" s="127"/>
      <c r="T199" s="127"/>
      <c r="U199" s="127"/>
      <c r="V199" s="127"/>
      <c r="W199" s="127"/>
      <c r="X199" s="127"/>
      <c r="Y199" s="127"/>
      <c r="Z199" s="127"/>
      <c r="AA199" s="127"/>
      <c r="AB199" s="127"/>
    </row>
    <row r="200" ht="15.75" customHeight="1">
      <c r="A200" s="192" t="s">
        <v>1089</v>
      </c>
      <c r="B200" s="137" t="s">
        <v>1094</v>
      </c>
      <c r="C200" s="139">
        <v>45880.0</v>
      </c>
      <c r="D200" s="140" t="s">
        <v>1095</v>
      </c>
      <c r="E200" s="140" t="s">
        <v>56</v>
      </c>
      <c r="F200" s="140" t="s">
        <v>1096</v>
      </c>
      <c r="G200" s="141" t="s">
        <v>1061</v>
      </c>
      <c r="H200" s="141" t="s">
        <v>137</v>
      </c>
      <c r="I200" s="110"/>
      <c r="J200" s="150"/>
      <c r="K200" s="127"/>
      <c r="L200" s="127"/>
      <c r="M200" s="127"/>
      <c r="N200" s="127"/>
      <c r="O200" s="127"/>
      <c r="P200" s="127"/>
      <c r="Q200" s="127"/>
      <c r="R200" s="127"/>
      <c r="S200" s="127"/>
      <c r="T200" s="127"/>
      <c r="U200" s="127"/>
      <c r="V200" s="127"/>
      <c r="W200" s="127"/>
      <c r="X200" s="127"/>
      <c r="Y200" s="127"/>
      <c r="Z200" s="127"/>
      <c r="AA200" s="127"/>
      <c r="AB200" s="127"/>
    </row>
    <row r="201" ht="15.75" customHeight="1">
      <c r="A201" s="152" t="s">
        <v>1089</v>
      </c>
      <c r="B201" s="153" t="s">
        <v>1097</v>
      </c>
      <c r="C201" s="159">
        <v>45677.0</v>
      </c>
      <c r="D201" s="78" t="s">
        <v>1098</v>
      </c>
      <c r="E201" s="79" t="s">
        <v>56</v>
      </c>
      <c r="F201" s="78" t="s">
        <v>1099</v>
      </c>
      <c r="G201" s="79" t="s">
        <v>38</v>
      </c>
      <c r="H201" s="79" t="s">
        <v>137</v>
      </c>
      <c r="I201" s="80"/>
      <c r="J201" s="71" t="s">
        <v>1100</v>
      </c>
      <c r="K201" s="127"/>
      <c r="L201" s="127"/>
      <c r="M201" s="127"/>
      <c r="N201" s="127"/>
      <c r="O201" s="127"/>
      <c r="P201" s="127"/>
      <c r="Q201" s="127"/>
      <c r="R201" s="127"/>
      <c r="S201" s="127"/>
      <c r="T201" s="127"/>
      <c r="U201" s="127"/>
      <c r="V201" s="127"/>
      <c r="W201" s="127"/>
      <c r="X201" s="127"/>
      <c r="Y201" s="127"/>
      <c r="Z201" s="127"/>
      <c r="AA201" s="127"/>
      <c r="AB201" s="127"/>
    </row>
    <row r="202" ht="15.75" customHeight="1">
      <c r="A202" s="192" t="s">
        <v>1089</v>
      </c>
      <c r="B202" s="137" t="s">
        <v>1101</v>
      </c>
      <c r="C202" s="149">
        <v>45934.0</v>
      </c>
      <c r="D202" s="140" t="s">
        <v>106</v>
      </c>
      <c r="E202" s="140" t="s">
        <v>1102</v>
      </c>
      <c r="F202" s="140" t="s">
        <v>1103</v>
      </c>
      <c r="G202" s="141" t="s">
        <v>147</v>
      </c>
      <c r="H202" s="141" t="s">
        <v>137</v>
      </c>
      <c r="I202" s="189"/>
      <c r="J202" s="150"/>
      <c r="K202" s="127"/>
      <c r="L202" s="127"/>
      <c r="M202" s="127"/>
      <c r="N202" s="127"/>
      <c r="O202" s="127"/>
      <c r="P202" s="127"/>
      <c r="Q202" s="127"/>
      <c r="R202" s="127"/>
      <c r="S202" s="127"/>
      <c r="T202" s="127"/>
      <c r="U202" s="127"/>
      <c r="V202" s="127"/>
      <c r="W202" s="127"/>
      <c r="X202" s="127"/>
      <c r="Y202" s="127"/>
      <c r="Z202" s="127"/>
      <c r="AA202" s="127"/>
      <c r="AB202" s="127"/>
    </row>
    <row r="203" ht="15.75" customHeight="1">
      <c r="A203" s="152" t="s">
        <v>1056</v>
      </c>
      <c r="B203" s="71" t="s">
        <v>1104</v>
      </c>
      <c r="C203" s="77">
        <v>45925.0</v>
      </c>
      <c r="D203" s="78" t="s">
        <v>561</v>
      </c>
      <c r="E203" s="78" t="s">
        <v>1105</v>
      </c>
      <c r="F203" s="78" t="s">
        <v>1106</v>
      </c>
      <c r="G203" s="79" t="s">
        <v>38</v>
      </c>
      <c r="H203" s="79" t="s">
        <v>137</v>
      </c>
      <c r="I203" s="80"/>
      <c r="J203" s="82"/>
      <c r="K203" s="127"/>
      <c r="L203" s="127"/>
      <c r="M203" s="127"/>
      <c r="N203" s="127"/>
      <c r="O203" s="127"/>
      <c r="P203" s="127"/>
      <c r="Q203" s="127"/>
      <c r="R203" s="127"/>
      <c r="S203" s="127"/>
      <c r="T203" s="127"/>
      <c r="U203" s="127"/>
      <c r="V203" s="127"/>
      <c r="W203" s="127"/>
      <c r="X203" s="127"/>
      <c r="Y203" s="127"/>
      <c r="Z203" s="127"/>
      <c r="AA203" s="127"/>
      <c r="AB203" s="127"/>
    </row>
    <row r="204" ht="15.75" customHeight="1">
      <c r="A204" s="192" t="s">
        <v>1056</v>
      </c>
      <c r="B204" s="137" t="s">
        <v>1107</v>
      </c>
      <c r="C204" s="149">
        <v>45925.0</v>
      </c>
      <c r="D204" s="140" t="s">
        <v>561</v>
      </c>
      <c r="E204" s="140" t="s">
        <v>1108</v>
      </c>
      <c r="F204" s="140" t="s">
        <v>1109</v>
      </c>
      <c r="G204" s="141" t="s">
        <v>38</v>
      </c>
      <c r="H204" s="141" t="s">
        <v>38</v>
      </c>
      <c r="I204" s="189"/>
      <c r="J204" s="150"/>
      <c r="K204" s="127"/>
      <c r="L204" s="127"/>
      <c r="M204" s="127"/>
      <c r="N204" s="127"/>
      <c r="O204" s="127"/>
      <c r="P204" s="127"/>
      <c r="Q204" s="127"/>
      <c r="R204" s="127"/>
      <c r="S204" s="127"/>
      <c r="T204" s="127"/>
      <c r="U204" s="127"/>
      <c r="V204" s="127"/>
      <c r="W204" s="127"/>
      <c r="X204" s="127"/>
      <c r="Y204" s="127"/>
      <c r="Z204" s="127"/>
      <c r="AA204" s="127"/>
      <c r="AB204" s="127"/>
    </row>
    <row r="205" ht="15.75" customHeight="1">
      <c r="A205" s="152" t="s">
        <v>1056</v>
      </c>
      <c r="B205" s="71" t="s">
        <v>1110</v>
      </c>
      <c r="C205" s="77">
        <v>45915.0</v>
      </c>
      <c r="D205" s="78" t="s">
        <v>561</v>
      </c>
      <c r="E205" s="78" t="s">
        <v>88</v>
      </c>
      <c r="F205" s="78" t="s">
        <v>1111</v>
      </c>
      <c r="G205" s="79" t="s">
        <v>38</v>
      </c>
      <c r="H205" s="79" t="s">
        <v>137</v>
      </c>
      <c r="I205" s="80"/>
      <c r="J205" s="82"/>
      <c r="K205" s="127"/>
      <c r="L205" s="127"/>
      <c r="M205" s="127"/>
      <c r="N205" s="127"/>
      <c r="O205" s="127"/>
      <c r="P205" s="127"/>
      <c r="Q205" s="127"/>
      <c r="R205" s="127"/>
      <c r="S205" s="127"/>
      <c r="T205" s="127"/>
      <c r="U205" s="127"/>
      <c r="V205" s="127"/>
      <c r="W205" s="127"/>
      <c r="X205" s="127"/>
      <c r="Y205" s="127"/>
      <c r="Z205" s="127"/>
      <c r="AA205" s="127"/>
      <c r="AB205" s="127"/>
    </row>
    <row r="206" ht="15.75" customHeight="1">
      <c r="A206" s="192" t="s">
        <v>1112</v>
      </c>
      <c r="B206" s="110" t="s">
        <v>1113</v>
      </c>
      <c r="C206" s="149">
        <v>45756.0</v>
      </c>
      <c r="D206" s="140" t="s">
        <v>1114</v>
      </c>
      <c r="E206" s="140" t="s">
        <v>39</v>
      </c>
      <c r="F206" s="140" t="s">
        <v>1115</v>
      </c>
      <c r="G206" s="141" t="s">
        <v>38</v>
      </c>
      <c r="H206" s="141" t="s">
        <v>1116</v>
      </c>
      <c r="I206" s="189"/>
      <c r="J206" s="137" t="s">
        <v>1117</v>
      </c>
      <c r="K206" s="127"/>
      <c r="L206" s="127"/>
      <c r="M206" s="127"/>
      <c r="N206" s="127"/>
      <c r="O206" s="127"/>
      <c r="P206" s="127"/>
      <c r="Q206" s="127"/>
      <c r="R206" s="127"/>
      <c r="S206" s="127"/>
      <c r="T206" s="127"/>
      <c r="U206" s="127"/>
      <c r="V206" s="127"/>
      <c r="W206" s="127"/>
      <c r="X206" s="127"/>
      <c r="Y206" s="127"/>
      <c r="Z206" s="127"/>
      <c r="AA206" s="127"/>
      <c r="AB206" s="127"/>
    </row>
    <row r="207" ht="15.75" customHeight="1">
      <c r="A207" s="152" t="s">
        <v>1112</v>
      </c>
      <c r="B207" s="71" t="s">
        <v>1118</v>
      </c>
      <c r="C207" s="77">
        <v>45743.0</v>
      </c>
      <c r="D207" s="78" t="s">
        <v>1119</v>
      </c>
      <c r="E207" s="78" t="s">
        <v>88</v>
      </c>
      <c r="F207" s="78" t="s">
        <v>1120</v>
      </c>
      <c r="G207" s="79" t="s">
        <v>38</v>
      </c>
      <c r="H207" s="79" t="s">
        <v>1121</v>
      </c>
      <c r="I207" s="80"/>
      <c r="J207" s="71" t="s">
        <v>1122</v>
      </c>
      <c r="K207" s="127"/>
      <c r="L207" s="127"/>
      <c r="M207" s="127"/>
      <c r="N207" s="127"/>
      <c r="O207" s="127"/>
      <c r="P207" s="127"/>
      <c r="Q207" s="127"/>
      <c r="R207" s="127"/>
      <c r="S207" s="127"/>
      <c r="T207" s="127"/>
      <c r="U207" s="127"/>
      <c r="V207" s="127"/>
      <c r="W207" s="127"/>
      <c r="X207" s="127"/>
      <c r="Y207" s="127"/>
      <c r="Z207" s="127"/>
      <c r="AA207" s="127"/>
      <c r="AB207" s="127"/>
    </row>
    <row r="208" ht="15.75" customHeight="1">
      <c r="A208" s="192" t="s">
        <v>1112</v>
      </c>
      <c r="B208" s="110" t="s">
        <v>1123</v>
      </c>
      <c r="C208" s="149">
        <v>45741.0</v>
      </c>
      <c r="D208" s="140" t="s">
        <v>1124</v>
      </c>
      <c r="E208" s="140" t="s">
        <v>88</v>
      </c>
      <c r="F208" s="140" t="s">
        <v>1125</v>
      </c>
      <c r="G208" s="141" t="s">
        <v>38</v>
      </c>
      <c r="H208" s="141" t="s">
        <v>1126</v>
      </c>
      <c r="I208" s="189"/>
      <c r="J208" s="137" t="s">
        <v>1127</v>
      </c>
      <c r="K208" s="127"/>
      <c r="L208" s="127"/>
      <c r="M208" s="127"/>
      <c r="N208" s="127"/>
      <c r="O208" s="127"/>
      <c r="P208" s="127"/>
      <c r="Q208" s="127"/>
      <c r="R208" s="127"/>
      <c r="S208" s="127"/>
      <c r="T208" s="127"/>
      <c r="U208" s="127"/>
      <c r="V208" s="127"/>
      <c r="W208" s="127"/>
      <c r="X208" s="127"/>
      <c r="Y208" s="127"/>
      <c r="Z208" s="127"/>
      <c r="AA208" s="127"/>
      <c r="AB208" s="127"/>
    </row>
    <row r="209" ht="15.75" customHeight="1">
      <c r="A209" s="152" t="s">
        <v>1112</v>
      </c>
      <c r="B209" s="71" t="s">
        <v>1128</v>
      </c>
      <c r="C209" s="124">
        <v>45730.0</v>
      </c>
      <c r="D209" s="78" t="s">
        <v>1129</v>
      </c>
      <c r="E209" s="78" t="s">
        <v>39</v>
      </c>
      <c r="F209" s="78" t="s">
        <v>1130</v>
      </c>
      <c r="G209" s="79" t="s">
        <v>38</v>
      </c>
      <c r="H209" s="79" t="s">
        <v>1131</v>
      </c>
      <c r="I209" s="126"/>
      <c r="J209" s="126"/>
      <c r="K209" s="44"/>
      <c r="L209" s="44"/>
      <c r="M209" s="44"/>
      <c r="N209" s="44"/>
      <c r="O209" s="44"/>
      <c r="P209" s="44"/>
      <c r="Q209" s="44"/>
      <c r="R209" s="44"/>
      <c r="S209" s="44"/>
      <c r="T209" s="44"/>
      <c r="U209" s="44"/>
      <c r="V209" s="44"/>
      <c r="W209" s="44"/>
      <c r="X209" s="44"/>
      <c r="Y209" s="44"/>
      <c r="Z209" s="44"/>
      <c r="AA209" s="44"/>
      <c r="AB209" s="44"/>
    </row>
    <row r="210" ht="15.75" customHeight="1">
      <c r="A210" s="192" t="s">
        <v>1112</v>
      </c>
      <c r="B210" s="137" t="s">
        <v>1132</v>
      </c>
      <c r="C210" s="139">
        <v>45722.0</v>
      </c>
      <c r="D210" s="140" t="s">
        <v>1133</v>
      </c>
      <c r="E210" s="140" t="s">
        <v>88</v>
      </c>
      <c r="F210" s="140" t="s">
        <v>1134</v>
      </c>
      <c r="G210" s="141" t="s">
        <v>123</v>
      </c>
      <c r="H210" s="141" t="s">
        <v>1135</v>
      </c>
      <c r="I210" s="110"/>
      <c r="J210" s="137" t="s">
        <v>1136</v>
      </c>
      <c r="K210" s="44"/>
      <c r="L210" s="44"/>
      <c r="M210" s="44"/>
      <c r="N210" s="44"/>
      <c r="O210" s="44"/>
      <c r="P210" s="44"/>
      <c r="Q210" s="44"/>
      <c r="R210" s="44"/>
      <c r="S210" s="44"/>
      <c r="T210" s="44"/>
      <c r="U210" s="44"/>
      <c r="V210" s="44"/>
      <c r="W210" s="44"/>
      <c r="X210" s="44"/>
      <c r="Y210" s="44"/>
      <c r="Z210" s="44"/>
      <c r="AA210" s="44"/>
      <c r="AB210" s="44"/>
    </row>
    <row r="211" ht="15.75" customHeight="1">
      <c r="A211" s="152" t="s">
        <v>1137</v>
      </c>
      <c r="B211" s="71" t="s">
        <v>1138</v>
      </c>
      <c r="C211" s="124">
        <v>45737.0</v>
      </c>
      <c r="D211" s="78" t="s">
        <v>1139</v>
      </c>
      <c r="E211" s="78" t="s">
        <v>88</v>
      </c>
      <c r="F211" s="78" t="s">
        <v>1140</v>
      </c>
      <c r="G211" s="79" t="s">
        <v>38</v>
      </c>
      <c r="H211" s="79" t="s">
        <v>137</v>
      </c>
      <c r="I211" s="126"/>
      <c r="J211" s="126"/>
      <c r="K211" s="44"/>
      <c r="L211" s="44"/>
      <c r="M211" s="44"/>
      <c r="N211" s="44"/>
      <c r="O211" s="44"/>
      <c r="P211" s="44"/>
      <c r="Q211" s="44"/>
      <c r="R211" s="44"/>
      <c r="S211" s="44"/>
      <c r="T211" s="44"/>
      <c r="U211" s="44"/>
      <c r="V211" s="44"/>
      <c r="W211" s="44"/>
      <c r="X211" s="44"/>
      <c r="Y211" s="44"/>
      <c r="Z211" s="44"/>
      <c r="AA211" s="44"/>
      <c r="AB211" s="44"/>
    </row>
    <row r="212" ht="15.75" customHeight="1">
      <c r="A212" s="192" t="s">
        <v>1141</v>
      </c>
      <c r="B212" s="137" t="s">
        <v>1142</v>
      </c>
      <c r="C212" s="149">
        <v>45778.0</v>
      </c>
      <c r="D212" s="140" t="s">
        <v>1143</v>
      </c>
      <c r="E212" s="140" t="s">
        <v>88</v>
      </c>
      <c r="F212" s="140" t="s">
        <v>1144</v>
      </c>
      <c r="G212" s="141" t="s">
        <v>38</v>
      </c>
      <c r="H212" s="141" t="s">
        <v>137</v>
      </c>
      <c r="I212" s="189"/>
      <c r="J212" s="137" t="s">
        <v>1145</v>
      </c>
      <c r="K212" s="44"/>
      <c r="L212" s="44"/>
      <c r="M212" s="44"/>
      <c r="N212" s="44"/>
      <c r="O212" s="44"/>
      <c r="P212" s="44"/>
      <c r="Q212" s="44"/>
      <c r="R212" s="44"/>
      <c r="S212" s="44"/>
      <c r="T212" s="44"/>
      <c r="U212" s="44"/>
      <c r="V212" s="44"/>
      <c r="W212" s="44"/>
      <c r="X212" s="44"/>
      <c r="Y212" s="44"/>
      <c r="Z212" s="44"/>
      <c r="AA212" s="44"/>
      <c r="AB212" s="44"/>
    </row>
    <row r="213" ht="15.75" customHeight="1">
      <c r="A213" s="152" t="s">
        <v>1146</v>
      </c>
      <c r="B213" s="121" t="s">
        <v>1147</v>
      </c>
      <c r="C213" s="242">
        <v>45929.0</v>
      </c>
      <c r="D213" s="107" t="s">
        <v>1148</v>
      </c>
      <c r="E213" s="243" t="s">
        <v>39</v>
      </c>
      <c r="F213" s="243" t="s">
        <v>1149</v>
      </c>
      <c r="G213" s="107" t="s">
        <v>38</v>
      </c>
      <c r="H213" s="107" t="s">
        <v>137</v>
      </c>
      <c r="I213" s="220"/>
      <c r="J213" s="240"/>
      <c r="K213" s="44"/>
      <c r="L213" s="44"/>
      <c r="M213" s="44"/>
      <c r="N213" s="44"/>
      <c r="O213" s="44"/>
      <c r="P213" s="44"/>
      <c r="Q213" s="44"/>
      <c r="R213" s="44"/>
      <c r="S213" s="44"/>
      <c r="T213" s="44"/>
      <c r="U213" s="44"/>
      <c r="V213" s="44"/>
      <c r="W213" s="44"/>
      <c r="X213" s="44"/>
      <c r="Y213" s="44"/>
      <c r="Z213" s="44"/>
      <c r="AA213" s="44"/>
      <c r="AB213" s="44"/>
    </row>
    <row r="214" ht="15.75" customHeight="1">
      <c r="A214" s="192" t="s">
        <v>1146</v>
      </c>
      <c r="B214" s="64" t="s">
        <v>1150</v>
      </c>
      <c r="C214" s="244">
        <v>45916.0</v>
      </c>
      <c r="D214" s="111" t="s">
        <v>1151</v>
      </c>
      <c r="E214" s="245" t="s">
        <v>1152</v>
      </c>
      <c r="F214" s="245" t="s">
        <v>1153</v>
      </c>
      <c r="G214" s="111" t="s">
        <v>38</v>
      </c>
      <c r="H214" s="111" t="s">
        <v>1154</v>
      </c>
      <c r="I214" s="217"/>
      <c r="J214" s="246"/>
      <c r="K214" s="44"/>
      <c r="L214" s="44"/>
      <c r="M214" s="44"/>
      <c r="N214" s="44"/>
      <c r="O214" s="44"/>
      <c r="P214" s="44"/>
      <c r="Q214" s="44"/>
      <c r="R214" s="44"/>
      <c r="S214" s="44"/>
      <c r="T214" s="44"/>
      <c r="U214" s="44"/>
      <c r="V214" s="44"/>
      <c r="W214" s="44"/>
      <c r="X214" s="44"/>
      <c r="Y214" s="44"/>
      <c r="Z214" s="44"/>
      <c r="AA214" s="44"/>
      <c r="AB214" s="44"/>
    </row>
    <row r="215" ht="15.75" customHeight="1">
      <c r="A215" s="152" t="s">
        <v>1146</v>
      </c>
      <c r="B215" s="121" t="s">
        <v>1155</v>
      </c>
      <c r="C215" s="242">
        <v>45897.0</v>
      </c>
      <c r="D215" s="107" t="s">
        <v>1156</v>
      </c>
      <c r="E215" s="243" t="s">
        <v>88</v>
      </c>
      <c r="F215" s="243" t="s">
        <v>1157</v>
      </c>
      <c r="G215" s="107" t="s">
        <v>38</v>
      </c>
      <c r="H215" s="107" t="s">
        <v>137</v>
      </c>
      <c r="I215" s="220"/>
      <c r="J215" s="240"/>
      <c r="K215" s="44"/>
      <c r="L215" s="44"/>
      <c r="M215" s="44"/>
      <c r="N215" s="44"/>
      <c r="O215" s="44"/>
      <c r="P215" s="44"/>
      <c r="Q215" s="44"/>
      <c r="R215" s="44"/>
      <c r="S215" s="44"/>
      <c r="T215" s="44"/>
      <c r="U215" s="44"/>
      <c r="V215" s="44"/>
      <c r="W215" s="44"/>
      <c r="X215" s="44"/>
      <c r="Y215" s="44"/>
      <c r="Z215" s="44"/>
      <c r="AA215" s="44"/>
      <c r="AB215" s="44"/>
    </row>
    <row r="216" ht="15.75" customHeight="1">
      <c r="A216" s="192" t="s">
        <v>1146</v>
      </c>
      <c r="B216" s="69" t="s">
        <v>1158</v>
      </c>
      <c r="C216" s="244">
        <v>45874.0</v>
      </c>
      <c r="D216" s="111" t="s">
        <v>1159</v>
      </c>
      <c r="E216" s="245" t="s">
        <v>88</v>
      </c>
      <c r="F216" s="245" t="s">
        <v>1160</v>
      </c>
      <c r="G216" s="111" t="s">
        <v>38</v>
      </c>
      <c r="H216" s="111" t="s">
        <v>137</v>
      </c>
      <c r="I216" s="217"/>
      <c r="J216" s="246"/>
      <c r="K216" s="44"/>
      <c r="L216" s="44"/>
      <c r="M216" s="44"/>
      <c r="N216" s="44"/>
      <c r="O216" s="44"/>
      <c r="P216" s="44"/>
      <c r="Q216" s="44"/>
      <c r="R216" s="44"/>
      <c r="S216" s="44"/>
      <c r="T216" s="44"/>
      <c r="U216" s="44"/>
      <c r="V216" s="44"/>
      <c r="W216" s="44"/>
      <c r="X216" s="44"/>
      <c r="Y216" s="44"/>
      <c r="Z216" s="44"/>
      <c r="AA216" s="44"/>
      <c r="AB216" s="44"/>
    </row>
    <row r="217" ht="15.75" customHeight="1">
      <c r="A217" s="152" t="s">
        <v>1146</v>
      </c>
      <c r="B217" s="71" t="s">
        <v>1161</v>
      </c>
      <c r="C217" s="77">
        <v>45862.0</v>
      </c>
      <c r="D217" s="78" t="s">
        <v>1162</v>
      </c>
      <c r="E217" s="107" t="s">
        <v>1163</v>
      </c>
      <c r="F217" s="107" t="s">
        <v>1164</v>
      </c>
      <c r="G217" s="79" t="s">
        <v>38</v>
      </c>
      <c r="H217" s="79" t="s">
        <v>1165</v>
      </c>
      <c r="I217" s="80"/>
      <c r="J217" s="80"/>
      <c r="K217" s="44"/>
      <c r="L217" s="44"/>
      <c r="M217" s="44"/>
      <c r="N217" s="44"/>
      <c r="O217" s="44"/>
      <c r="P217" s="44"/>
      <c r="Q217" s="44"/>
      <c r="R217" s="44"/>
      <c r="S217" s="44"/>
      <c r="T217" s="44"/>
      <c r="U217" s="44"/>
      <c r="V217" s="44"/>
      <c r="W217" s="44"/>
      <c r="X217" s="44"/>
      <c r="Y217" s="44"/>
      <c r="Z217" s="44"/>
      <c r="AA217" s="44"/>
      <c r="AB217" s="44"/>
    </row>
    <row r="218" ht="15.75" customHeight="1">
      <c r="A218" s="192" t="s">
        <v>1146</v>
      </c>
      <c r="B218" s="137" t="s">
        <v>1166</v>
      </c>
      <c r="C218" s="149">
        <v>45832.0</v>
      </c>
      <c r="D218" s="140" t="s">
        <v>1162</v>
      </c>
      <c r="E218" s="111" t="s">
        <v>1167</v>
      </c>
      <c r="F218" s="111" t="s">
        <v>1168</v>
      </c>
      <c r="G218" s="141" t="s">
        <v>1169</v>
      </c>
      <c r="H218" s="141" t="s">
        <v>1170</v>
      </c>
      <c r="I218" s="189"/>
      <c r="J218" s="189"/>
      <c r="K218" s="247"/>
      <c r="L218" s="247"/>
      <c r="M218" s="247"/>
      <c r="N218" s="247"/>
      <c r="O218" s="247"/>
      <c r="P218" s="247"/>
      <c r="Q218" s="247"/>
      <c r="R218" s="247"/>
      <c r="S218" s="247"/>
      <c r="T218" s="247"/>
      <c r="U218" s="247"/>
      <c r="V218" s="247"/>
      <c r="W218" s="247"/>
      <c r="X218" s="247"/>
      <c r="Y218" s="247"/>
      <c r="Z218" s="247"/>
      <c r="AA218" s="247"/>
      <c r="AB218" s="247"/>
    </row>
    <row r="219" ht="15.75" customHeight="1">
      <c r="A219" s="152" t="s">
        <v>1146</v>
      </c>
      <c r="B219" s="71" t="s">
        <v>1171</v>
      </c>
      <c r="C219" s="77">
        <v>45814.0</v>
      </c>
      <c r="D219" s="78" t="s">
        <v>1172</v>
      </c>
      <c r="E219" s="107" t="s">
        <v>1173</v>
      </c>
      <c r="F219" s="107" t="s">
        <v>1174</v>
      </c>
      <c r="G219" s="79" t="s">
        <v>1175</v>
      </c>
      <c r="H219" s="79" t="s">
        <v>1176</v>
      </c>
      <c r="I219" s="80"/>
      <c r="J219" s="80"/>
      <c r="K219" s="127"/>
      <c r="L219" s="127"/>
      <c r="M219" s="127"/>
      <c r="N219" s="127"/>
      <c r="O219" s="127"/>
      <c r="P219" s="127"/>
      <c r="Q219" s="127"/>
      <c r="R219" s="127"/>
      <c r="S219" s="127"/>
      <c r="T219" s="127"/>
      <c r="U219" s="127"/>
      <c r="V219" s="127"/>
      <c r="W219" s="127"/>
      <c r="X219" s="127"/>
      <c r="Y219" s="127"/>
      <c r="Z219" s="127"/>
      <c r="AA219" s="127"/>
      <c r="AB219" s="127"/>
    </row>
    <row r="220" ht="15.75" customHeight="1">
      <c r="A220" s="192" t="s">
        <v>1146</v>
      </c>
      <c r="B220" s="137" t="s">
        <v>1177</v>
      </c>
      <c r="C220" s="149">
        <v>45786.0</v>
      </c>
      <c r="D220" s="140" t="s">
        <v>1178</v>
      </c>
      <c r="E220" s="111" t="s">
        <v>1179</v>
      </c>
      <c r="F220" s="140" t="s">
        <v>1180</v>
      </c>
      <c r="G220" s="141" t="s">
        <v>1181</v>
      </c>
      <c r="H220" s="141" t="s">
        <v>1182</v>
      </c>
      <c r="I220" s="189"/>
      <c r="J220" s="189"/>
      <c r="K220" s="127"/>
      <c r="L220" s="127"/>
      <c r="M220" s="127"/>
      <c r="N220" s="127"/>
      <c r="O220" s="127"/>
      <c r="P220" s="127"/>
      <c r="Q220" s="127"/>
      <c r="R220" s="127"/>
      <c r="S220" s="127"/>
      <c r="T220" s="127"/>
      <c r="U220" s="127"/>
      <c r="V220" s="127"/>
      <c r="W220" s="127"/>
      <c r="X220" s="127"/>
      <c r="Y220" s="127"/>
      <c r="Z220" s="127"/>
      <c r="AA220" s="127"/>
      <c r="AB220" s="127"/>
    </row>
    <row r="221" ht="15.75" customHeight="1">
      <c r="A221" s="152" t="s">
        <v>1146</v>
      </c>
      <c r="B221" s="71" t="s">
        <v>1183</v>
      </c>
      <c r="C221" s="77">
        <v>45744.0</v>
      </c>
      <c r="D221" s="78" t="s">
        <v>1184</v>
      </c>
      <c r="E221" s="107" t="s">
        <v>1185</v>
      </c>
      <c r="F221" s="78" t="s">
        <v>1186</v>
      </c>
      <c r="G221" s="79" t="s">
        <v>38</v>
      </c>
      <c r="H221" s="79" t="s">
        <v>137</v>
      </c>
      <c r="I221" s="80"/>
      <c r="J221" s="80"/>
      <c r="K221" s="127"/>
      <c r="L221" s="127"/>
      <c r="M221" s="127"/>
      <c r="N221" s="127"/>
      <c r="O221" s="127"/>
      <c r="P221" s="127"/>
      <c r="Q221" s="127"/>
      <c r="R221" s="127"/>
      <c r="S221" s="127"/>
      <c r="T221" s="127"/>
      <c r="U221" s="127"/>
      <c r="V221" s="127"/>
      <c r="W221" s="127"/>
      <c r="X221" s="127"/>
      <c r="Y221" s="127"/>
      <c r="Z221" s="127"/>
      <c r="AA221" s="127"/>
      <c r="AB221" s="127"/>
    </row>
    <row r="222" ht="15.75" customHeight="1">
      <c r="A222" s="192" t="s">
        <v>1146</v>
      </c>
      <c r="B222" s="110" t="s">
        <v>1187</v>
      </c>
      <c r="C222" s="149">
        <v>45743.0</v>
      </c>
      <c r="D222" s="140" t="s">
        <v>1188</v>
      </c>
      <c r="E222" s="111" t="s">
        <v>1189</v>
      </c>
      <c r="F222" s="140" t="s">
        <v>1190</v>
      </c>
      <c r="G222" s="141" t="s">
        <v>38</v>
      </c>
      <c r="H222" s="141" t="s">
        <v>137</v>
      </c>
      <c r="I222" s="189"/>
      <c r="J222" s="189"/>
      <c r="K222" s="127"/>
      <c r="L222" s="127"/>
      <c r="M222" s="127"/>
      <c r="N222" s="127"/>
      <c r="O222" s="127"/>
      <c r="P222" s="127"/>
      <c r="Q222" s="127"/>
      <c r="R222" s="127"/>
      <c r="S222" s="127"/>
      <c r="T222" s="127"/>
      <c r="U222" s="127"/>
      <c r="V222" s="127"/>
      <c r="W222" s="127"/>
      <c r="X222" s="127"/>
      <c r="Y222" s="127"/>
      <c r="Z222" s="127"/>
      <c r="AA222" s="127"/>
      <c r="AB222" s="127"/>
    </row>
    <row r="223" ht="15.75" customHeight="1">
      <c r="A223" s="152" t="s">
        <v>1146</v>
      </c>
      <c r="B223" s="71" t="s">
        <v>1191</v>
      </c>
      <c r="C223" s="124">
        <v>45723.0</v>
      </c>
      <c r="D223" s="78" t="s">
        <v>1192</v>
      </c>
      <c r="E223" s="107" t="s">
        <v>1193</v>
      </c>
      <c r="F223" s="78" t="s">
        <v>1194</v>
      </c>
      <c r="G223" s="79" t="s">
        <v>38</v>
      </c>
      <c r="H223" s="79" t="s">
        <v>1195</v>
      </c>
      <c r="I223" s="126"/>
      <c r="J223" s="126"/>
      <c r="K223" s="127"/>
      <c r="L223" s="127"/>
      <c r="M223" s="127"/>
      <c r="N223" s="127"/>
      <c r="O223" s="127"/>
      <c r="P223" s="127"/>
      <c r="Q223" s="127"/>
      <c r="R223" s="127"/>
      <c r="S223" s="127"/>
      <c r="T223" s="127"/>
      <c r="U223" s="127"/>
      <c r="V223" s="127"/>
      <c r="W223" s="127"/>
      <c r="X223" s="127"/>
      <c r="Y223" s="127"/>
      <c r="Z223" s="127"/>
      <c r="AA223" s="127"/>
      <c r="AB223" s="127"/>
    </row>
    <row r="224" ht="15.75" customHeight="1">
      <c r="A224" s="192" t="s">
        <v>1146</v>
      </c>
      <c r="B224" s="137" t="s">
        <v>1196</v>
      </c>
      <c r="C224" s="139">
        <v>45721.0</v>
      </c>
      <c r="D224" s="140" t="s">
        <v>1197</v>
      </c>
      <c r="E224" s="111" t="s">
        <v>1189</v>
      </c>
      <c r="F224" s="140" t="s">
        <v>1198</v>
      </c>
      <c r="G224" s="141" t="s">
        <v>735</v>
      </c>
      <c r="H224" s="141" t="s">
        <v>137</v>
      </c>
      <c r="I224" s="110"/>
      <c r="J224" s="110"/>
      <c r="K224" s="127"/>
      <c r="L224" s="127"/>
      <c r="M224" s="127"/>
      <c r="N224" s="127"/>
      <c r="O224" s="127"/>
      <c r="P224" s="127"/>
      <c r="Q224" s="127"/>
      <c r="R224" s="127"/>
      <c r="S224" s="127"/>
      <c r="T224" s="127"/>
      <c r="U224" s="127"/>
      <c r="V224" s="127"/>
      <c r="W224" s="127"/>
      <c r="X224" s="127"/>
      <c r="Y224" s="127"/>
      <c r="Z224" s="127"/>
      <c r="AA224" s="127"/>
      <c r="AB224" s="127"/>
    </row>
    <row r="225" ht="15.75" customHeight="1">
      <c r="A225" s="152" t="s">
        <v>1146</v>
      </c>
      <c r="B225" s="71" t="s">
        <v>1199</v>
      </c>
      <c r="C225" s="124">
        <v>45717.0</v>
      </c>
      <c r="D225" s="78" t="s">
        <v>1200</v>
      </c>
      <c r="E225" s="107" t="s">
        <v>654</v>
      </c>
      <c r="F225" s="78" t="s">
        <v>1201</v>
      </c>
      <c r="G225" s="79" t="s">
        <v>735</v>
      </c>
      <c r="H225" s="79" t="s">
        <v>137</v>
      </c>
      <c r="I225" s="126"/>
      <c r="J225" s="126"/>
      <c r="K225" s="44"/>
      <c r="L225" s="44"/>
      <c r="M225" s="44"/>
      <c r="N225" s="44"/>
      <c r="O225" s="44"/>
      <c r="P225" s="44"/>
      <c r="Q225" s="44"/>
      <c r="R225" s="44"/>
      <c r="S225" s="44"/>
      <c r="T225" s="44"/>
      <c r="U225" s="44"/>
      <c r="V225" s="44"/>
      <c r="W225" s="44"/>
      <c r="X225" s="44"/>
      <c r="Y225" s="44"/>
      <c r="Z225" s="44"/>
      <c r="AA225" s="44"/>
      <c r="AB225" s="44"/>
    </row>
    <row r="226" ht="15.75" customHeight="1">
      <c r="A226" s="192" t="s">
        <v>1146</v>
      </c>
      <c r="B226" s="110" t="s">
        <v>1202</v>
      </c>
      <c r="C226" s="139">
        <v>45698.0</v>
      </c>
      <c r="D226" s="140" t="s">
        <v>1203</v>
      </c>
      <c r="E226" s="111" t="s">
        <v>88</v>
      </c>
      <c r="F226" s="140" t="s">
        <v>1204</v>
      </c>
      <c r="G226" s="141" t="s">
        <v>1205</v>
      </c>
      <c r="H226" s="141" t="s">
        <v>1206</v>
      </c>
      <c r="I226" s="110"/>
      <c r="J226" s="110"/>
      <c r="K226" s="44"/>
      <c r="L226" s="44"/>
      <c r="M226" s="44"/>
      <c r="N226" s="44"/>
      <c r="O226" s="44"/>
      <c r="P226" s="44"/>
      <c r="Q226" s="44"/>
      <c r="R226" s="44"/>
      <c r="S226" s="44"/>
      <c r="T226" s="44"/>
      <c r="U226" s="44"/>
      <c r="V226" s="44"/>
      <c r="W226" s="44"/>
      <c r="X226" s="44"/>
      <c r="Y226" s="44"/>
      <c r="Z226" s="44"/>
      <c r="AA226" s="44"/>
      <c r="AB226" s="44"/>
    </row>
    <row r="227" ht="15.75" customHeight="1">
      <c r="A227" s="152" t="s">
        <v>1146</v>
      </c>
      <c r="B227" s="126" t="s">
        <v>1207</v>
      </c>
      <c r="C227" s="124">
        <v>45695.0</v>
      </c>
      <c r="D227" s="78" t="s">
        <v>1208</v>
      </c>
      <c r="E227" s="107" t="s">
        <v>137</v>
      </c>
      <c r="F227" s="78" t="s">
        <v>1209</v>
      </c>
      <c r="G227" s="79" t="s">
        <v>735</v>
      </c>
      <c r="H227" s="79" t="s">
        <v>137</v>
      </c>
      <c r="I227" s="126"/>
      <c r="J227" s="126"/>
      <c r="K227" s="44"/>
      <c r="L227" s="44"/>
      <c r="M227" s="44"/>
      <c r="N227" s="44"/>
      <c r="O227" s="44"/>
      <c r="P227" s="44"/>
      <c r="Q227" s="44"/>
      <c r="R227" s="44"/>
      <c r="S227" s="44"/>
      <c r="T227" s="44"/>
      <c r="U227" s="44"/>
      <c r="V227" s="44"/>
      <c r="W227" s="44"/>
      <c r="X227" s="44"/>
      <c r="Y227" s="44"/>
      <c r="Z227" s="44"/>
      <c r="AA227" s="44"/>
      <c r="AB227" s="44"/>
    </row>
    <row r="228" ht="15.75" customHeight="1">
      <c r="A228" s="192" t="s">
        <v>1146</v>
      </c>
      <c r="B228" s="193" t="s">
        <v>1210</v>
      </c>
      <c r="C228" s="149">
        <v>45695.0</v>
      </c>
      <c r="D228" s="140" t="s">
        <v>1211</v>
      </c>
      <c r="E228" s="111" t="s">
        <v>1212</v>
      </c>
      <c r="F228" s="140" t="s">
        <v>1213</v>
      </c>
      <c r="G228" s="141" t="s">
        <v>735</v>
      </c>
      <c r="H228" s="141" t="s">
        <v>137</v>
      </c>
      <c r="I228" s="189"/>
      <c r="J228" s="189"/>
      <c r="K228" s="44"/>
      <c r="L228" s="44"/>
      <c r="M228" s="44"/>
      <c r="N228" s="44"/>
      <c r="O228" s="44"/>
      <c r="P228" s="44"/>
      <c r="Q228" s="44"/>
      <c r="R228" s="44"/>
      <c r="S228" s="44"/>
      <c r="T228" s="44"/>
      <c r="U228" s="44"/>
      <c r="V228" s="44"/>
      <c r="W228" s="44"/>
      <c r="X228" s="44"/>
      <c r="Y228" s="44"/>
      <c r="Z228" s="44"/>
      <c r="AA228" s="44"/>
      <c r="AB228" s="44"/>
    </row>
    <row r="229" ht="15.75" customHeight="1">
      <c r="A229" s="152" t="s">
        <v>1146</v>
      </c>
      <c r="B229" s="71" t="s">
        <v>1214</v>
      </c>
      <c r="C229" s="124">
        <v>45680.0</v>
      </c>
      <c r="D229" s="78" t="s">
        <v>1215</v>
      </c>
      <c r="E229" s="107" t="s">
        <v>666</v>
      </c>
      <c r="F229" s="78" t="s">
        <v>1216</v>
      </c>
      <c r="G229" s="79" t="s">
        <v>735</v>
      </c>
      <c r="H229" s="79" t="s">
        <v>137</v>
      </c>
      <c r="I229" s="126"/>
      <c r="J229" s="126"/>
      <c r="K229" s="44"/>
      <c r="L229" s="44"/>
      <c r="M229" s="44"/>
      <c r="N229" s="44"/>
      <c r="O229" s="44"/>
      <c r="P229" s="44"/>
      <c r="Q229" s="44"/>
      <c r="R229" s="44"/>
      <c r="S229" s="44"/>
      <c r="T229" s="44"/>
      <c r="U229" s="44"/>
      <c r="V229" s="44"/>
      <c r="W229" s="44"/>
      <c r="X229" s="44"/>
      <c r="Y229" s="44"/>
      <c r="Z229" s="44"/>
      <c r="AA229" s="44"/>
      <c r="AB229" s="44"/>
    </row>
    <row r="230" ht="15.75" customHeight="1">
      <c r="A230" s="192" t="s">
        <v>1146</v>
      </c>
      <c r="B230" s="110" t="s">
        <v>1217</v>
      </c>
      <c r="C230" s="177">
        <v>45677.0</v>
      </c>
      <c r="D230" s="140" t="s">
        <v>1218</v>
      </c>
      <c r="E230" s="111" t="s">
        <v>1219</v>
      </c>
      <c r="F230" s="140" t="s">
        <v>1220</v>
      </c>
      <c r="G230" s="141" t="s">
        <v>137</v>
      </c>
      <c r="H230" s="141" t="s">
        <v>137</v>
      </c>
      <c r="I230" s="189"/>
      <c r="J230" s="189"/>
      <c r="K230" s="247"/>
      <c r="L230" s="247"/>
      <c r="M230" s="247"/>
      <c r="N230" s="247"/>
      <c r="O230" s="247"/>
      <c r="P230" s="247"/>
      <c r="Q230" s="247"/>
      <c r="R230" s="247"/>
      <c r="S230" s="247"/>
      <c r="T230" s="247"/>
      <c r="U230" s="247"/>
      <c r="V230" s="247"/>
      <c r="W230" s="247"/>
      <c r="X230" s="247"/>
      <c r="Y230" s="247"/>
      <c r="Z230" s="247"/>
      <c r="AA230" s="247"/>
      <c r="AB230" s="247"/>
    </row>
    <row r="231" ht="15.75" customHeight="1">
      <c r="A231" s="152" t="s">
        <v>1146</v>
      </c>
      <c r="B231" s="198" t="s">
        <v>1221</v>
      </c>
      <c r="C231" s="159">
        <v>45677.0</v>
      </c>
      <c r="D231" s="80" t="s">
        <v>142</v>
      </c>
      <c r="E231" s="107" t="s">
        <v>59</v>
      </c>
      <c r="F231" s="78" t="s">
        <v>1222</v>
      </c>
      <c r="G231" s="79" t="s">
        <v>1223</v>
      </c>
      <c r="H231" s="79" t="s">
        <v>1224</v>
      </c>
      <c r="I231" s="80"/>
      <c r="J231" s="80"/>
      <c r="K231" s="247"/>
      <c r="L231" s="247"/>
      <c r="M231" s="247"/>
      <c r="N231" s="247"/>
      <c r="O231" s="247"/>
      <c r="P231" s="247"/>
      <c r="Q231" s="247"/>
      <c r="R231" s="247"/>
      <c r="S231" s="247"/>
      <c r="T231" s="247"/>
      <c r="U231" s="247"/>
      <c r="V231" s="247"/>
      <c r="W231" s="247"/>
      <c r="X231" s="247"/>
      <c r="Y231" s="247"/>
      <c r="Z231" s="247"/>
      <c r="AA231" s="247"/>
      <c r="AB231" s="247"/>
    </row>
    <row r="232" ht="15.75" customHeight="1">
      <c r="A232" s="192" t="s">
        <v>1225</v>
      </c>
      <c r="B232" s="137" t="s">
        <v>1226</v>
      </c>
      <c r="C232" s="149">
        <v>45778.0</v>
      </c>
      <c r="D232" s="140" t="s">
        <v>1227</v>
      </c>
      <c r="E232" s="111" t="s">
        <v>1228</v>
      </c>
      <c r="F232" s="140" t="s">
        <v>1229</v>
      </c>
      <c r="G232" s="141" t="s">
        <v>38</v>
      </c>
      <c r="H232" s="141" t="s">
        <v>451</v>
      </c>
      <c r="I232" s="189"/>
      <c r="J232" s="189"/>
      <c r="K232" s="247"/>
      <c r="L232" s="247"/>
      <c r="M232" s="247"/>
      <c r="N232" s="247"/>
      <c r="O232" s="247"/>
      <c r="P232" s="247"/>
      <c r="Q232" s="247"/>
      <c r="R232" s="247"/>
      <c r="S232" s="247"/>
      <c r="T232" s="247"/>
      <c r="U232" s="247"/>
      <c r="V232" s="247"/>
      <c r="W232" s="247"/>
      <c r="X232" s="247"/>
      <c r="Y232" s="247"/>
      <c r="Z232" s="247"/>
      <c r="AA232" s="247"/>
      <c r="AB232" s="247"/>
    </row>
    <row r="233" ht="15.75" customHeight="1">
      <c r="A233" s="152" t="s">
        <v>1225</v>
      </c>
      <c r="B233" s="222" t="s">
        <v>1230</v>
      </c>
      <c r="C233" s="159">
        <v>45677.0</v>
      </c>
      <c r="D233" s="78" t="s">
        <v>1231</v>
      </c>
      <c r="E233" s="107" t="s">
        <v>39</v>
      </c>
      <c r="F233" s="78" t="s">
        <v>1232</v>
      </c>
      <c r="G233" s="79" t="s">
        <v>1233</v>
      </c>
      <c r="H233" s="79" t="s">
        <v>137</v>
      </c>
      <c r="I233" s="80"/>
      <c r="J233" s="80"/>
      <c r="K233" s="247"/>
      <c r="L233" s="247"/>
      <c r="M233" s="247"/>
      <c r="N233" s="247"/>
      <c r="O233" s="247"/>
      <c r="P233" s="247"/>
      <c r="Q233" s="247"/>
      <c r="R233" s="247"/>
      <c r="S233" s="247"/>
      <c r="T233" s="247"/>
      <c r="U233" s="247"/>
      <c r="V233" s="247"/>
      <c r="W233" s="247"/>
      <c r="X233" s="247"/>
      <c r="Y233" s="247"/>
      <c r="Z233" s="247"/>
      <c r="AA233" s="247"/>
      <c r="AB233" s="247"/>
    </row>
    <row r="234" ht="15.75" customHeight="1">
      <c r="A234" s="192" t="s">
        <v>1225</v>
      </c>
      <c r="B234" s="137" t="s">
        <v>1234</v>
      </c>
      <c r="C234" s="149">
        <v>46036.0</v>
      </c>
      <c r="D234" s="140" t="s">
        <v>1235</v>
      </c>
      <c r="E234" s="140" t="s">
        <v>722</v>
      </c>
      <c r="F234" s="140" t="s">
        <v>1236</v>
      </c>
      <c r="G234" s="141" t="s">
        <v>1237</v>
      </c>
      <c r="H234" s="141" t="s">
        <v>1238</v>
      </c>
      <c r="I234" s="189"/>
      <c r="J234" s="150"/>
      <c r="K234" s="247"/>
      <c r="L234" s="247"/>
      <c r="M234" s="247"/>
      <c r="N234" s="247"/>
      <c r="O234" s="247"/>
      <c r="P234" s="247"/>
      <c r="Q234" s="247"/>
      <c r="R234" s="247"/>
      <c r="S234" s="247"/>
      <c r="T234" s="247"/>
      <c r="U234" s="247"/>
      <c r="V234" s="247"/>
      <c r="W234" s="247"/>
      <c r="X234" s="247"/>
      <c r="Y234" s="247"/>
      <c r="Z234" s="247"/>
      <c r="AA234" s="247"/>
      <c r="AB234" s="247"/>
    </row>
    <row r="235" ht="15.75" customHeight="1">
      <c r="A235" s="152" t="s">
        <v>1225</v>
      </c>
      <c r="B235" s="71" t="s">
        <v>1239</v>
      </c>
      <c r="C235" s="77">
        <v>46042.0</v>
      </c>
      <c r="D235" s="78" t="s">
        <v>1240</v>
      </c>
      <c r="E235" s="78" t="s">
        <v>1241</v>
      </c>
      <c r="F235" s="78" t="s">
        <v>1242</v>
      </c>
      <c r="G235" s="79" t="s">
        <v>1237</v>
      </c>
      <c r="H235" s="79" t="s">
        <v>451</v>
      </c>
      <c r="I235" s="80"/>
      <c r="J235" s="82"/>
      <c r="K235" s="247"/>
      <c r="L235" s="247"/>
      <c r="M235" s="247"/>
      <c r="N235" s="247"/>
      <c r="O235" s="247"/>
      <c r="P235" s="247"/>
      <c r="Q235" s="247"/>
      <c r="R235" s="247"/>
      <c r="S235" s="247"/>
      <c r="T235" s="247"/>
      <c r="U235" s="247"/>
      <c r="V235" s="247"/>
      <c r="W235" s="247"/>
      <c r="X235" s="247"/>
      <c r="Y235" s="247"/>
      <c r="Z235" s="247"/>
      <c r="AA235" s="247"/>
      <c r="AB235" s="247"/>
    </row>
    <row r="236" ht="15.75" customHeight="1">
      <c r="A236" s="192" t="s">
        <v>1243</v>
      </c>
      <c r="B236" s="110" t="s">
        <v>1244</v>
      </c>
      <c r="C236" s="149">
        <v>45922.0</v>
      </c>
      <c r="D236" s="140" t="s">
        <v>1245</v>
      </c>
      <c r="E236" s="140" t="s">
        <v>88</v>
      </c>
      <c r="F236" s="140" t="s">
        <v>1246</v>
      </c>
      <c r="G236" s="141" t="s">
        <v>38</v>
      </c>
      <c r="H236" s="141" t="s">
        <v>137</v>
      </c>
      <c r="I236" s="189"/>
      <c r="J236" s="150"/>
      <c r="K236" s="247"/>
      <c r="L236" s="247"/>
      <c r="M236" s="247"/>
      <c r="N236" s="247"/>
      <c r="O236" s="247"/>
      <c r="P236" s="247"/>
      <c r="Q236" s="247"/>
      <c r="R236" s="247"/>
      <c r="S236" s="247"/>
      <c r="T236" s="247"/>
      <c r="U236" s="247"/>
      <c r="V236" s="247"/>
      <c r="W236" s="247"/>
      <c r="X236" s="247"/>
      <c r="Y236" s="247"/>
      <c r="Z236" s="247"/>
      <c r="AA236" s="247"/>
      <c r="AB236" s="247"/>
    </row>
    <row r="237" ht="15.75" customHeight="1">
      <c r="A237" s="152" t="s">
        <v>1243</v>
      </c>
      <c r="B237" s="71" t="s">
        <v>1247</v>
      </c>
      <c r="C237" s="77">
        <v>45916.0</v>
      </c>
      <c r="D237" s="78" t="s">
        <v>1248</v>
      </c>
      <c r="E237" s="79" t="s">
        <v>1105</v>
      </c>
      <c r="F237" s="107" t="s">
        <v>1249</v>
      </c>
      <c r="G237" s="79" t="s">
        <v>1250</v>
      </c>
      <c r="H237" s="79" t="s">
        <v>722</v>
      </c>
      <c r="I237" s="126"/>
      <c r="J237" s="80"/>
      <c r="K237" s="247"/>
      <c r="L237" s="247"/>
      <c r="M237" s="247"/>
      <c r="N237" s="247"/>
      <c r="O237" s="247"/>
      <c r="P237" s="247"/>
      <c r="Q237" s="247"/>
      <c r="R237" s="247"/>
      <c r="S237" s="247"/>
      <c r="T237" s="247"/>
      <c r="U237" s="247"/>
      <c r="V237" s="247"/>
      <c r="W237" s="247"/>
      <c r="X237" s="247"/>
      <c r="Y237" s="247"/>
      <c r="Z237" s="247"/>
      <c r="AA237" s="247"/>
      <c r="AB237" s="247"/>
    </row>
    <row r="238" ht="15.75" customHeight="1">
      <c r="A238" s="192" t="s">
        <v>1243</v>
      </c>
      <c r="B238" s="137" t="s">
        <v>1251</v>
      </c>
      <c r="C238" s="149">
        <v>45905.0</v>
      </c>
      <c r="D238" s="140" t="s">
        <v>1252</v>
      </c>
      <c r="E238" s="140" t="s">
        <v>218</v>
      </c>
      <c r="F238" s="140" t="s">
        <v>1253</v>
      </c>
      <c r="G238" s="141" t="s">
        <v>1254</v>
      </c>
      <c r="H238" s="141" t="s">
        <v>1255</v>
      </c>
      <c r="I238" s="189"/>
      <c r="J238" s="150"/>
      <c r="K238" s="247"/>
      <c r="L238" s="247"/>
      <c r="M238" s="247"/>
      <c r="N238" s="247"/>
      <c r="O238" s="247"/>
      <c r="P238" s="247"/>
      <c r="Q238" s="247"/>
      <c r="R238" s="247"/>
      <c r="S238" s="247"/>
      <c r="T238" s="247"/>
      <c r="U238" s="247"/>
      <c r="V238" s="247"/>
      <c r="W238" s="247"/>
      <c r="X238" s="247"/>
      <c r="Y238" s="247"/>
      <c r="Z238" s="247"/>
      <c r="AA238" s="247"/>
      <c r="AB238" s="247"/>
    </row>
    <row r="239" ht="15.75" customHeight="1">
      <c r="A239" s="152" t="s">
        <v>1243</v>
      </c>
      <c r="B239" s="121" t="s">
        <v>1256</v>
      </c>
      <c r="C239" s="242">
        <v>45855.0</v>
      </c>
      <c r="D239" s="107" t="s">
        <v>106</v>
      </c>
      <c r="E239" s="243" t="s">
        <v>1257</v>
      </c>
      <c r="F239" s="243" t="s">
        <v>1258</v>
      </c>
      <c r="G239" s="107" t="s">
        <v>1259</v>
      </c>
      <c r="H239" s="107" t="s">
        <v>1260</v>
      </c>
      <c r="I239" s="220"/>
      <c r="J239" s="240"/>
      <c r="K239" s="44"/>
      <c r="L239" s="44"/>
      <c r="M239" s="44"/>
      <c r="N239" s="44"/>
      <c r="O239" s="44"/>
      <c r="P239" s="44"/>
      <c r="Q239" s="44"/>
      <c r="R239" s="44"/>
      <c r="S239" s="44"/>
      <c r="T239" s="44"/>
      <c r="U239" s="44"/>
      <c r="V239" s="44"/>
      <c r="W239" s="44"/>
      <c r="X239" s="44"/>
      <c r="Y239" s="44"/>
      <c r="Z239" s="44"/>
      <c r="AA239" s="44"/>
      <c r="AB239" s="44"/>
    </row>
    <row r="240" ht="15.75" customHeight="1">
      <c r="A240" s="192" t="s">
        <v>1243</v>
      </c>
      <c r="B240" s="64" t="s">
        <v>1261</v>
      </c>
      <c r="C240" s="244">
        <v>45855.0</v>
      </c>
      <c r="D240" s="111" t="s">
        <v>106</v>
      </c>
      <c r="E240" s="245" t="s">
        <v>1262</v>
      </c>
      <c r="F240" s="245" t="s">
        <v>1263</v>
      </c>
      <c r="G240" s="111" t="s">
        <v>1264</v>
      </c>
      <c r="H240" s="111" t="s">
        <v>1265</v>
      </c>
      <c r="I240" s="217"/>
      <c r="J240" s="246"/>
      <c r="K240" s="44"/>
      <c r="L240" s="44"/>
      <c r="M240" s="44"/>
      <c r="N240" s="44"/>
      <c r="O240" s="44"/>
      <c r="P240" s="44"/>
      <c r="Q240" s="44"/>
      <c r="R240" s="44"/>
      <c r="S240" s="44"/>
      <c r="T240" s="44"/>
      <c r="U240" s="44"/>
      <c r="V240" s="44"/>
      <c r="W240" s="44"/>
      <c r="X240" s="44"/>
      <c r="Y240" s="44"/>
      <c r="Z240" s="44"/>
      <c r="AA240" s="44"/>
      <c r="AB240" s="44"/>
    </row>
    <row r="241" ht="15.75" customHeight="1">
      <c r="A241" s="152" t="s">
        <v>1243</v>
      </c>
      <c r="B241" s="238" t="s">
        <v>1266</v>
      </c>
      <c r="C241" s="248">
        <v>45855.0</v>
      </c>
      <c r="D241" s="220" t="s">
        <v>106</v>
      </c>
      <c r="E241" s="243" t="s">
        <v>1267</v>
      </c>
      <c r="F241" s="249" t="s">
        <v>1263</v>
      </c>
      <c r="G241" s="220" t="s">
        <v>1264</v>
      </c>
      <c r="H241" s="220" t="s">
        <v>1265</v>
      </c>
      <c r="I241" s="220"/>
      <c r="J241" s="240"/>
      <c r="K241" s="44"/>
      <c r="L241" s="44"/>
      <c r="M241" s="44"/>
      <c r="N241" s="44"/>
      <c r="O241" s="44"/>
      <c r="P241" s="44"/>
      <c r="Q241" s="44"/>
      <c r="R241" s="44"/>
      <c r="S241" s="44"/>
      <c r="T241" s="44"/>
      <c r="U241" s="44"/>
      <c r="V241" s="44"/>
      <c r="W241" s="44"/>
      <c r="X241" s="44"/>
      <c r="Y241" s="44"/>
      <c r="Z241" s="44"/>
      <c r="AA241" s="44"/>
      <c r="AB241" s="44"/>
    </row>
    <row r="242" ht="15.75" customHeight="1">
      <c r="A242" s="192" t="s">
        <v>1243</v>
      </c>
      <c r="B242" s="137" t="s">
        <v>1268</v>
      </c>
      <c r="C242" s="149">
        <v>45838.0</v>
      </c>
      <c r="D242" s="140" t="s">
        <v>1269</v>
      </c>
      <c r="E242" s="141" t="s">
        <v>1270</v>
      </c>
      <c r="F242" s="111" t="s">
        <v>1271</v>
      </c>
      <c r="G242" s="141" t="s">
        <v>1272</v>
      </c>
      <c r="H242" s="141" t="s">
        <v>1273</v>
      </c>
      <c r="I242" s="110"/>
      <c r="J242" s="189"/>
      <c r="K242" s="44"/>
      <c r="L242" s="44"/>
      <c r="M242" s="44"/>
      <c r="N242" s="44"/>
      <c r="O242" s="44"/>
      <c r="P242" s="44"/>
      <c r="Q242" s="44"/>
      <c r="R242" s="44"/>
      <c r="S242" s="44"/>
      <c r="T242" s="44"/>
      <c r="U242" s="44"/>
      <c r="V242" s="44"/>
      <c r="W242" s="44"/>
      <c r="X242" s="44"/>
      <c r="Y242" s="44"/>
      <c r="Z242" s="44"/>
      <c r="AA242" s="44"/>
      <c r="AB242" s="44"/>
    </row>
    <row r="243" ht="15.75" customHeight="1">
      <c r="A243" s="152" t="s">
        <v>1243</v>
      </c>
      <c r="B243" s="71" t="s">
        <v>1274</v>
      </c>
      <c r="C243" s="77">
        <v>45831.0</v>
      </c>
      <c r="D243" s="78" t="s">
        <v>1269</v>
      </c>
      <c r="E243" s="79" t="s">
        <v>1275</v>
      </c>
      <c r="F243" s="107" t="s">
        <v>1276</v>
      </c>
      <c r="G243" s="79" t="s">
        <v>1275</v>
      </c>
      <c r="H243" s="79" t="s">
        <v>1275</v>
      </c>
      <c r="I243" s="126"/>
      <c r="J243" s="80"/>
      <c r="K243" s="44"/>
      <c r="L243" s="44"/>
      <c r="M243" s="44"/>
      <c r="N243" s="44"/>
      <c r="O243" s="44"/>
      <c r="P243" s="44"/>
      <c r="Q243" s="44"/>
      <c r="R243" s="44"/>
      <c r="S243" s="44"/>
      <c r="T243" s="44"/>
      <c r="U243" s="44"/>
      <c r="V243" s="44"/>
      <c r="W243" s="44"/>
      <c r="X243" s="44"/>
      <c r="Y243" s="44"/>
      <c r="Z243" s="44"/>
      <c r="AA243" s="44"/>
      <c r="AB243" s="44"/>
    </row>
    <row r="244" ht="15.75" customHeight="1">
      <c r="A244" s="192" t="s">
        <v>1243</v>
      </c>
      <c r="B244" s="137" t="s">
        <v>1247</v>
      </c>
      <c r="C244" s="149">
        <v>45827.0</v>
      </c>
      <c r="D244" s="140" t="s">
        <v>1277</v>
      </c>
      <c r="E244" s="141" t="s">
        <v>1105</v>
      </c>
      <c r="F244" s="111" t="s">
        <v>1278</v>
      </c>
      <c r="G244" s="141" t="s">
        <v>1279</v>
      </c>
      <c r="H244" s="141" t="s">
        <v>722</v>
      </c>
      <c r="I244" s="110"/>
      <c r="J244" s="189"/>
      <c r="K244" s="44"/>
      <c r="L244" s="44"/>
      <c r="M244" s="44"/>
      <c r="N244" s="44"/>
      <c r="O244" s="44"/>
      <c r="P244" s="44"/>
      <c r="Q244" s="44"/>
      <c r="R244" s="44"/>
      <c r="S244" s="44"/>
      <c r="T244" s="44"/>
      <c r="U244" s="44"/>
      <c r="V244" s="44"/>
      <c r="W244" s="44"/>
      <c r="X244" s="44"/>
      <c r="Y244" s="44"/>
      <c r="Z244" s="44"/>
      <c r="AA244" s="44"/>
      <c r="AB244" s="44"/>
    </row>
    <row r="245" ht="15.75" customHeight="1">
      <c r="A245" s="152" t="s">
        <v>1243</v>
      </c>
      <c r="B245" s="71" t="s">
        <v>1280</v>
      </c>
      <c r="C245" s="77">
        <v>45815.0</v>
      </c>
      <c r="D245" s="78" t="s">
        <v>561</v>
      </c>
      <c r="E245" s="79" t="s">
        <v>1281</v>
      </c>
      <c r="F245" s="107" t="s">
        <v>1282</v>
      </c>
      <c r="G245" s="79" t="s">
        <v>38</v>
      </c>
      <c r="H245" s="79" t="s">
        <v>1283</v>
      </c>
      <c r="I245" s="126"/>
      <c r="J245" s="80"/>
      <c r="K245" s="44"/>
      <c r="L245" s="44"/>
      <c r="M245" s="44"/>
      <c r="N245" s="44"/>
      <c r="O245" s="44"/>
      <c r="P245" s="44"/>
      <c r="Q245" s="44"/>
      <c r="R245" s="44"/>
      <c r="S245" s="44"/>
      <c r="T245" s="44"/>
      <c r="U245" s="44"/>
      <c r="V245" s="44"/>
      <c r="W245" s="44"/>
      <c r="X245" s="44"/>
      <c r="Y245" s="44"/>
      <c r="Z245" s="44"/>
      <c r="AA245" s="44"/>
      <c r="AB245" s="44"/>
    </row>
    <row r="246" ht="15.75" customHeight="1">
      <c r="A246" s="192" t="s">
        <v>1243</v>
      </c>
      <c r="B246" s="137" t="s">
        <v>1284</v>
      </c>
      <c r="C246" s="149">
        <v>45814.0</v>
      </c>
      <c r="D246" s="140" t="s">
        <v>1285</v>
      </c>
      <c r="E246" s="141" t="s">
        <v>1286</v>
      </c>
      <c r="F246" s="111" t="s">
        <v>1287</v>
      </c>
      <c r="G246" s="141" t="s">
        <v>1288</v>
      </c>
      <c r="H246" s="141" t="s">
        <v>1289</v>
      </c>
      <c r="I246" s="137" t="s">
        <v>1290</v>
      </c>
      <c r="J246" s="189"/>
      <c r="K246" s="44"/>
      <c r="L246" s="44"/>
      <c r="M246" s="44"/>
      <c r="N246" s="44"/>
      <c r="O246" s="44"/>
      <c r="P246" s="44"/>
      <c r="Q246" s="44"/>
      <c r="R246" s="44"/>
      <c r="S246" s="44"/>
      <c r="T246" s="44"/>
      <c r="U246" s="44"/>
      <c r="V246" s="44"/>
      <c r="W246" s="44"/>
      <c r="X246" s="44"/>
      <c r="Y246" s="44"/>
      <c r="Z246" s="44"/>
      <c r="AA246" s="44"/>
      <c r="AB246" s="44"/>
    </row>
    <row r="247" ht="15.75" customHeight="1">
      <c r="A247" s="152" t="s">
        <v>1243</v>
      </c>
      <c r="B247" s="71" t="s">
        <v>1291</v>
      </c>
      <c r="C247" s="77">
        <v>45814.0</v>
      </c>
      <c r="D247" s="78" t="s">
        <v>1292</v>
      </c>
      <c r="E247" s="79" t="s">
        <v>1293</v>
      </c>
      <c r="F247" s="107" t="s">
        <v>1294</v>
      </c>
      <c r="G247" s="79" t="s">
        <v>1295</v>
      </c>
      <c r="H247" s="79" t="s">
        <v>1296</v>
      </c>
      <c r="I247" s="126"/>
      <c r="J247" s="80"/>
      <c r="K247" s="44"/>
      <c r="L247" s="44"/>
      <c r="M247" s="44"/>
      <c r="N247" s="44"/>
      <c r="O247" s="44"/>
      <c r="P247" s="44"/>
      <c r="Q247" s="44"/>
      <c r="R247" s="44"/>
      <c r="S247" s="44"/>
      <c r="T247" s="44"/>
      <c r="U247" s="44"/>
      <c r="V247" s="44"/>
      <c r="W247" s="44"/>
      <c r="X247" s="44"/>
      <c r="Y247" s="44"/>
      <c r="Z247" s="44"/>
      <c r="AA247" s="44"/>
      <c r="AB247" s="44"/>
    </row>
    <row r="248" ht="15.75" customHeight="1">
      <c r="A248" s="192" t="s">
        <v>1243</v>
      </c>
      <c r="B248" s="137" t="s">
        <v>1297</v>
      </c>
      <c r="C248" s="149">
        <v>45814.0</v>
      </c>
      <c r="D248" s="140" t="s">
        <v>1298</v>
      </c>
      <c r="E248" s="141" t="s">
        <v>1299</v>
      </c>
      <c r="F248" s="111" t="s">
        <v>1300</v>
      </c>
      <c r="G248" s="141" t="s">
        <v>1301</v>
      </c>
      <c r="H248" s="141" t="s">
        <v>1302</v>
      </c>
      <c r="I248" s="110"/>
      <c r="J248" s="189"/>
      <c r="K248" s="44"/>
      <c r="L248" s="44"/>
      <c r="M248" s="44"/>
      <c r="N248" s="44"/>
      <c r="O248" s="44"/>
      <c r="P248" s="44"/>
      <c r="Q248" s="44"/>
      <c r="R248" s="44"/>
      <c r="S248" s="44"/>
      <c r="T248" s="44"/>
      <c r="U248" s="44"/>
      <c r="V248" s="44"/>
      <c r="W248" s="44"/>
      <c r="X248" s="44"/>
      <c r="Y248" s="44"/>
      <c r="Z248" s="44"/>
      <c r="AA248" s="44"/>
      <c r="AB248" s="44"/>
    </row>
    <row r="249" ht="15.75" customHeight="1">
      <c r="A249" s="152" t="s">
        <v>1243</v>
      </c>
      <c r="B249" s="71" t="s">
        <v>1303</v>
      </c>
      <c r="C249" s="77">
        <v>45812.0</v>
      </c>
      <c r="D249" s="78" t="s">
        <v>106</v>
      </c>
      <c r="E249" s="79" t="s">
        <v>1304</v>
      </c>
      <c r="F249" s="78" t="s">
        <v>1305</v>
      </c>
      <c r="G249" s="79" t="s">
        <v>38</v>
      </c>
      <c r="H249" s="79" t="s">
        <v>1306</v>
      </c>
      <c r="I249" s="126"/>
      <c r="J249" s="80"/>
      <c r="K249" s="44"/>
      <c r="L249" s="44"/>
      <c r="M249" s="44"/>
      <c r="N249" s="44"/>
      <c r="O249" s="44"/>
      <c r="P249" s="44"/>
      <c r="Q249" s="44"/>
      <c r="R249" s="44"/>
      <c r="S249" s="44"/>
      <c r="T249" s="44"/>
      <c r="U249" s="44"/>
      <c r="V249" s="44"/>
      <c r="W249" s="44"/>
      <c r="X249" s="44"/>
      <c r="Y249" s="44"/>
      <c r="Z249" s="44"/>
      <c r="AA249" s="44"/>
      <c r="AB249" s="44"/>
    </row>
    <row r="250" ht="15.75" customHeight="1">
      <c r="A250" s="192" t="s">
        <v>1243</v>
      </c>
      <c r="B250" s="137" t="s">
        <v>1307</v>
      </c>
      <c r="C250" s="149">
        <v>45812.0</v>
      </c>
      <c r="D250" s="140" t="s">
        <v>106</v>
      </c>
      <c r="E250" s="141" t="s">
        <v>1308</v>
      </c>
      <c r="F250" s="140" t="s">
        <v>1309</v>
      </c>
      <c r="G250" s="141" t="s">
        <v>1310</v>
      </c>
      <c r="H250" s="141" t="s">
        <v>1311</v>
      </c>
      <c r="I250" s="110"/>
      <c r="J250" s="189"/>
      <c r="K250" s="44"/>
      <c r="L250" s="44"/>
      <c r="M250" s="44"/>
      <c r="N250" s="44"/>
      <c r="O250" s="44"/>
      <c r="P250" s="44"/>
      <c r="Q250" s="44"/>
      <c r="R250" s="44"/>
      <c r="S250" s="44"/>
      <c r="T250" s="44"/>
      <c r="U250" s="44"/>
      <c r="V250" s="44"/>
      <c r="W250" s="44"/>
      <c r="X250" s="44"/>
      <c r="Y250" s="44"/>
      <c r="Z250" s="44"/>
      <c r="AA250" s="44"/>
      <c r="AB250" s="44"/>
    </row>
    <row r="251" ht="15.75" customHeight="1">
      <c r="A251" s="152" t="s">
        <v>1243</v>
      </c>
      <c r="B251" s="71" t="s">
        <v>1312</v>
      </c>
      <c r="C251" s="77">
        <v>45800.0</v>
      </c>
      <c r="D251" s="78" t="s">
        <v>1313</v>
      </c>
      <c r="E251" s="79" t="s">
        <v>1314</v>
      </c>
      <c r="F251" s="78" t="s">
        <v>1315</v>
      </c>
      <c r="G251" s="79" t="s">
        <v>1316</v>
      </c>
      <c r="H251" s="79" t="s">
        <v>1317</v>
      </c>
      <c r="I251" s="126"/>
      <c r="J251" s="80"/>
      <c r="K251" s="44"/>
      <c r="L251" s="44"/>
      <c r="M251" s="44"/>
      <c r="N251" s="44"/>
      <c r="O251" s="44"/>
      <c r="P251" s="44"/>
      <c r="Q251" s="44"/>
      <c r="R251" s="44"/>
      <c r="S251" s="44"/>
      <c r="T251" s="44"/>
      <c r="U251" s="44"/>
      <c r="V251" s="44"/>
      <c r="W251" s="44"/>
      <c r="X251" s="44"/>
      <c r="Y251" s="44"/>
      <c r="Z251" s="44"/>
      <c r="AA251" s="44"/>
      <c r="AB251" s="44"/>
    </row>
    <row r="252" ht="15.75" customHeight="1">
      <c r="A252" s="192" t="s">
        <v>1243</v>
      </c>
      <c r="B252" s="137" t="s">
        <v>1318</v>
      </c>
      <c r="C252" s="149">
        <v>45782.0</v>
      </c>
      <c r="D252" s="140" t="s">
        <v>1013</v>
      </c>
      <c r="E252" s="140" t="s">
        <v>1319</v>
      </c>
      <c r="F252" s="140" t="s">
        <v>1320</v>
      </c>
      <c r="G252" s="141" t="s">
        <v>1321</v>
      </c>
      <c r="H252" s="141" t="s">
        <v>137</v>
      </c>
      <c r="I252" s="189"/>
      <c r="J252" s="150"/>
      <c r="K252" s="127"/>
      <c r="L252" s="127"/>
      <c r="M252" s="127"/>
      <c r="N252" s="127"/>
      <c r="O252" s="127"/>
      <c r="P252" s="127"/>
      <c r="Q252" s="127"/>
      <c r="R252" s="127"/>
      <c r="S252" s="127"/>
      <c r="T252" s="127"/>
      <c r="U252" s="127"/>
      <c r="V252" s="127"/>
      <c r="W252" s="127"/>
      <c r="X252" s="127"/>
      <c r="Y252" s="127"/>
      <c r="Z252" s="127"/>
      <c r="AA252" s="127"/>
      <c r="AB252" s="127"/>
    </row>
    <row r="253" ht="15.75" customHeight="1">
      <c r="A253" s="152" t="s">
        <v>1243</v>
      </c>
      <c r="B253" s="71" t="s">
        <v>1322</v>
      </c>
      <c r="C253" s="77">
        <v>45758.0</v>
      </c>
      <c r="D253" s="78" t="s">
        <v>142</v>
      </c>
      <c r="E253" s="79" t="s">
        <v>1323</v>
      </c>
      <c r="F253" s="78" t="s">
        <v>1324</v>
      </c>
      <c r="G253" s="79" t="s">
        <v>1325</v>
      </c>
      <c r="H253" s="79" t="s">
        <v>137</v>
      </c>
      <c r="I253" s="82"/>
      <c r="J253" s="80"/>
      <c r="K253" s="127"/>
      <c r="L253" s="127"/>
      <c r="M253" s="127"/>
      <c r="N253" s="127"/>
      <c r="O253" s="127"/>
      <c r="P253" s="127"/>
      <c r="Q253" s="127"/>
      <c r="R253" s="127"/>
      <c r="S253" s="127"/>
      <c r="T253" s="127"/>
      <c r="U253" s="127"/>
      <c r="V253" s="127"/>
      <c r="W253" s="127"/>
      <c r="X253" s="127"/>
      <c r="Y253" s="127"/>
      <c r="Z253" s="127"/>
      <c r="AA253" s="127"/>
      <c r="AB253" s="127"/>
    </row>
    <row r="254" ht="15.75" customHeight="1">
      <c r="A254" s="192" t="s">
        <v>1243</v>
      </c>
      <c r="B254" s="193" t="s">
        <v>1326</v>
      </c>
      <c r="C254" s="149">
        <v>45756.0</v>
      </c>
      <c r="D254" s="140" t="s">
        <v>1327</v>
      </c>
      <c r="E254" s="141" t="s">
        <v>1328</v>
      </c>
      <c r="F254" s="141" t="s">
        <v>1329</v>
      </c>
      <c r="G254" s="250" t="s">
        <v>1330</v>
      </c>
      <c r="H254" s="141" t="s">
        <v>1331</v>
      </c>
      <c r="I254" s="150"/>
      <c r="J254" s="110"/>
      <c r="K254" s="127"/>
      <c r="L254" s="127"/>
      <c r="M254" s="127"/>
      <c r="N254" s="127"/>
      <c r="O254" s="127"/>
      <c r="P254" s="127"/>
      <c r="Q254" s="127"/>
      <c r="R254" s="127"/>
      <c r="S254" s="127"/>
      <c r="T254" s="127"/>
      <c r="U254" s="127"/>
      <c r="V254" s="127"/>
      <c r="W254" s="127"/>
      <c r="X254" s="127"/>
      <c r="Y254" s="127"/>
      <c r="Z254" s="127"/>
      <c r="AA254" s="127"/>
      <c r="AB254" s="127"/>
    </row>
    <row r="255" ht="15.75" customHeight="1">
      <c r="A255" s="152" t="s">
        <v>1243</v>
      </c>
      <c r="B255" s="163" t="s">
        <v>1332</v>
      </c>
      <c r="C255" s="77">
        <v>45756.0</v>
      </c>
      <c r="D255" s="78" t="s">
        <v>1333</v>
      </c>
      <c r="E255" s="79" t="s">
        <v>1334</v>
      </c>
      <c r="F255" s="79" t="s">
        <v>1335</v>
      </c>
      <c r="G255" s="145" t="s">
        <v>1336</v>
      </c>
      <c r="H255" s="79" t="s">
        <v>137</v>
      </c>
      <c r="I255" s="82"/>
      <c r="J255" s="126"/>
      <c r="K255" s="127"/>
      <c r="L255" s="127"/>
      <c r="M255" s="127"/>
      <c r="N255" s="127"/>
      <c r="O255" s="127"/>
      <c r="P255" s="127"/>
      <c r="Q255" s="127"/>
      <c r="R255" s="127"/>
      <c r="S255" s="127"/>
      <c r="T255" s="127"/>
      <c r="U255" s="127"/>
      <c r="V255" s="127"/>
      <c r="W255" s="127"/>
      <c r="X255" s="127"/>
      <c r="Y255" s="127"/>
      <c r="Z255" s="127"/>
      <c r="AA255" s="127"/>
      <c r="AB255" s="127"/>
    </row>
    <row r="256" ht="15.75" customHeight="1">
      <c r="A256" s="192" t="s">
        <v>1243</v>
      </c>
      <c r="B256" s="137" t="s">
        <v>1337</v>
      </c>
      <c r="C256" s="149">
        <v>45692.0</v>
      </c>
      <c r="D256" s="140" t="s">
        <v>1338</v>
      </c>
      <c r="E256" s="141" t="s">
        <v>1339</v>
      </c>
      <c r="F256" s="140" t="s">
        <v>1340</v>
      </c>
      <c r="G256" s="141" t="s">
        <v>38</v>
      </c>
      <c r="H256" s="141" t="s">
        <v>137</v>
      </c>
      <c r="I256" s="150"/>
      <c r="J256" s="189"/>
      <c r="K256" s="127"/>
      <c r="L256" s="127"/>
      <c r="M256" s="127"/>
      <c r="N256" s="127"/>
      <c r="O256" s="127"/>
      <c r="P256" s="127"/>
      <c r="Q256" s="127"/>
      <c r="R256" s="127"/>
      <c r="S256" s="127"/>
      <c r="T256" s="127"/>
      <c r="U256" s="127"/>
      <c r="V256" s="127"/>
      <c r="W256" s="127"/>
      <c r="X256" s="127"/>
      <c r="Y256" s="127"/>
      <c r="Z256" s="127"/>
      <c r="AA256" s="127"/>
      <c r="AB256" s="127"/>
    </row>
    <row r="257" ht="15.75" customHeight="1">
      <c r="A257" s="152" t="s">
        <v>1243</v>
      </c>
      <c r="B257" s="163" t="s">
        <v>1341</v>
      </c>
      <c r="C257" s="77">
        <v>45684.0</v>
      </c>
      <c r="D257" s="78" t="s">
        <v>1342</v>
      </c>
      <c r="E257" s="79" t="s">
        <v>1343</v>
      </c>
      <c r="F257" s="79" t="s">
        <v>1344</v>
      </c>
      <c r="G257" s="145" t="s">
        <v>1345</v>
      </c>
      <c r="H257" s="79" t="s">
        <v>1346</v>
      </c>
      <c r="I257" s="80"/>
      <c r="J257" s="71" t="s">
        <v>1347</v>
      </c>
      <c r="K257" s="127"/>
      <c r="L257" s="127"/>
      <c r="M257" s="127"/>
      <c r="N257" s="127"/>
      <c r="O257" s="127"/>
      <c r="P257" s="127"/>
      <c r="Q257" s="127"/>
      <c r="R257" s="127"/>
      <c r="S257" s="127"/>
      <c r="T257" s="127"/>
      <c r="U257" s="127"/>
      <c r="V257" s="127"/>
      <c r="W257" s="127"/>
      <c r="X257" s="127"/>
      <c r="Y257" s="127"/>
      <c r="Z257" s="127"/>
      <c r="AA257" s="127"/>
      <c r="AB257" s="127"/>
    </row>
    <row r="258" ht="15.75" customHeight="1">
      <c r="A258" s="192" t="s">
        <v>1243</v>
      </c>
      <c r="B258" s="137" t="s">
        <v>1348</v>
      </c>
      <c r="C258" s="149">
        <v>45684.0</v>
      </c>
      <c r="D258" s="140" t="s">
        <v>1349</v>
      </c>
      <c r="E258" s="141" t="s">
        <v>1350</v>
      </c>
      <c r="F258" s="140" t="s">
        <v>1351</v>
      </c>
      <c r="G258" s="141" t="s">
        <v>1223</v>
      </c>
      <c r="H258" s="141" t="s">
        <v>1352</v>
      </c>
      <c r="I258" s="150"/>
      <c r="J258" s="189"/>
      <c r="K258" s="127"/>
      <c r="L258" s="127"/>
      <c r="M258" s="127"/>
      <c r="N258" s="127"/>
      <c r="O258" s="127"/>
      <c r="P258" s="127"/>
      <c r="Q258" s="127"/>
      <c r="R258" s="127"/>
      <c r="S258" s="127"/>
      <c r="T258" s="127"/>
      <c r="U258" s="127"/>
      <c r="V258" s="127"/>
      <c r="W258" s="127"/>
      <c r="X258" s="127"/>
      <c r="Y258" s="127"/>
      <c r="Z258" s="127"/>
      <c r="AA258" s="127"/>
      <c r="AB258" s="127"/>
    </row>
    <row r="259" ht="15.75" customHeight="1">
      <c r="A259" s="152" t="s">
        <v>1243</v>
      </c>
      <c r="B259" s="71" t="s">
        <v>1353</v>
      </c>
      <c r="C259" s="77">
        <v>45684.0</v>
      </c>
      <c r="D259" s="78" t="s">
        <v>1354</v>
      </c>
      <c r="E259" s="79" t="s">
        <v>1355</v>
      </c>
      <c r="F259" s="78" t="s">
        <v>1356</v>
      </c>
      <c r="G259" s="79" t="s">
        <v>354</v>
      </c>
      <c r="H259" s="79" t="s">
        <v>1357</v>
      </c>
      <c r="I259" s="82"/>
      <c r="J259" s="80"/>
      <c r="K259" s="127"/>
      <c r="L259" s="127"/>
      <c r="M259" s="127"/>
      <c r="N259" s="127"/>
      <c r="O259" s="127"/>
      <c r="P259" s="127"/>
      <c r="Q259" s="127"/>
      <c r="R259" s="127"/>
      <c r="S259" s="127"/>
      <c r="T259" s="127"/>
      <c r="U259" s="127"/>
      <c r="V259" s="127"/>
      <c r="W259" s="127"/>
      <c r="X259" s="127"/>
      <c r="Y259" s="127"/>
      <c r="Z259" s="127"/>
      <c r="AA259" s="127"/>
      <c r="AB259" s="127"/>
    </row>
    <row r="260" ht="15.75" customHeight="1">
      <c r="A260" s="192" t="s">
        <v>1243</v>
      </c>
      <c r="B260" s="137" t="s">
        <v>1358</v>
      </c>
      <c r="C260" s="149">
        <v>45684.0</v>
      </c>
      <c r="D260" s="140" t="s">
        <v>1359</v>
      </c>
      <c r="E260" s="141" t="s">
        <v>1343</v>
      </c>
      <c r="F260" s="140" t="s">
        <v>1360</v>
      </c>
      <c r="G260" s="141" t="s">
        <v>1361</v>
      </c>
      <c r="H260" s="141" t="s">
        <v>1362</v>
      </c>
      <c r="I260" s="150"/>
      <c r="J260" s="189"/>
      <c r="K260" s="127"/>
      <c r="L260" s="127"/>
      <c r="M260" s="127"/>
      <c r="N260" s="127"/>
      <c r="O260" s="127"/>
      <c r="P260" s="127"/>
      <c r="Q260" s="127"/>
      <c r="R260" s="127"/>
      <c r="S260" s="127"/>
      <c r="T260" s="127"/>
      <c r="U260" s="127"/>
      <c r="V260" s="127"/>
      <c r="W260" s="127"/>
      <c r="X260" s="127"/>
      <c r="Y260" s="127"/>
      <c r="Z260" s="127"/>
      <c r="AA260" s="127"/>
      <c r="AB260" s="127"/>
    </row>
    <row r="261" ht="15.75" customHeight="1">
      <c r="A261" s="152" t="s">
        <v>1243</v>
      </c>
      <c r="B261" s="71" t="s">
        <v>1363</v>
      </c>
      <c r="C261" s="77">
        <v>45679.0</v>
      </c>
      <c r="D261" s="78" t="s">
        <v>1364</v>
      </c>
      <c r="E261" s="79" t="s">
        <v>1365</v>
      </c>
      <c r="F261" s="78" t="s">
        <v>1366</v>
      </c>
      <c r="G261" s="79" t="s">
        <v>1367</v>
      </c>
      <c r="H261" s="79" t="s">
        <v>1368</v>
      </c>
      <c r="I261" s="71" t="s">
        <v>1369</v>
      </c>
      <c r="J261" s="80"/>
      <c r="K261" s="127"/>
      <c r="L261" s="127"/>
      <c r="M261" s="127"/>
      <c r="N261" s="127"/>
      <c r="O261" s="127"/>
      <c r="P261" s="127"/>
      <c r="Q261" s="127"/>
      <c r="R261" s="127"/>
      <c r="S261" s="127"/>
      <c r="T261" s="127"/>
      <c r="U261" s="127"/>
      <c r="V261" s="127"/>
      <c r="W261" s="127"/>
      <c r="X261" s="127"/>
      <c r="Y261" s="127"/>
      <c r="Z261" s="127"/>
      <c r="AA261" s="127"/>
      <c r="AB261" s="127"/>
    </row>
    <row r="262" ht="15.75" customHeight="1">
      <c r="A262" s="192" t="s">
        <v>1243</v>
      </c>
      <c r="B262" s="137" t="s">
        <v>1370</v>
      </c>
      <c r="C262" s="177">
        <v>45677.0</v>
      </c>
      <c r="D262" s="251" t="s">
        <v>1371</v>
      </c>
      <c r="E262" s="252" t="s">
        <v>88</v>
      </c>
      <c r="F262" s="217" t="s">
        <v>1372</v>
      </c>
      <c r="G262" s="252" t="s">
        <v>1373</v>
      </c>
      <c r="H262" s="252" t="s">
        <v>137</v>
      </c>
      <c r="I262" s="253" t="s">
        <v>1374</v>
      </c>
      <c r="J262" s="189"/>
      <c r="K262" s="127"/>
      <c r="L262" s="127"/>
      <c r="M262" s="127"/>
      <c r="N262" s="127"/>
      <c r="O262" s="127"/>
      <c r="P262" s="127"/>
      <c r="Q262" s="127"/>
      <c r="R262" s="127"/>
      <c r="S262" s="127"/>
      <c r="T262" s="127"/>
      <c r="U262" s="127"/>
      <c r="V262" s="127"/>
      <c r="W262" s="127"/>
      <c r="X262" s="127"/>
      <c r="Y262" s="127"/>
      <c r="Z262" s="127"/>
      <c r="AA262" s="127"/>
      <c r="AB262" s="127"/>
    </row>
    <row r="263" ht="15.75" customHeight="1">
      <c r="A263" s="152" t="s">
        <v>1243</v>
      </c>
      <c r="B263" s="71" t="s">
        <v>1375</v>
      </c>
      <c r="C263" s="159">
        <v>45677.0</v>
      </c>
      <c r="D263" s="78" t="s">
        <v>1376</v>
      </c>
      <c r="E263" s="79" t="s">
        <v>1377</v>
      </c>
      <c r="F263" s="78" t="s">
        <v>1378</v>
      </c>
      <c r="G263" s="79" t="s">
        <v>1379</v>
      </c>
      <c r="H263" s="79" t="s">
        <v>250</v>
      </c>
      <c r="I263" s="126" t="s">
        <v>1380</v>
      </c>
      <c r="J263" s="80"/>
      <c r="K263" s="127"/>
      <c r="L263" s="127"/>
      <c r="M263" s="127"/>
      <c r="N263" s="127"/>
      <c r="O263" s="127"/>
      <c r="P263" s="127"/>
      <c r="Q263" s="127"/>
      <c r="R263" s="127"/>
      <c r="S263" s="127"/>
      <c r="T263" s="127"/>
      <c r="U263" s="127"/>
      <c r="V263" s="127"/>
      <c r="W263" s="127"/>
      <c r="X263" s="127"/>
      <c r="Y263" s="127"/>
      <c r="Z263" s="127"/>
      <c r="AA263" s="127"/>
      <c r="AB263" s="127"/>
    </row>
    <row r="264" ht="15.75" customHeight="1">
      <c r="A264" s="192" t="s">
        <v>1243</v>
      </c>
      <c r="B264" s="110" t="s">
        <v>1381</v>
      </c>
      <c r="C264" s="177">
        <v>45677.0</v>
      </c>
      <c r="D264" s="189" t="s">
        <v>1382</v>
      </c>
      <c r="E264" s="141" t="s">
        <v>88</v>
      </c>
      <c r="F264" s="141" t="s">
        <v>1383</v>
      </c>
      <c r="G264" s="141" t="s">
        <v>1384</v>
      </c>
      <c r="H264" s="141" t="s">
        <v>137</v>
      </c>
      <c r="I264" s="189"/>
      <c r="J264" s="189"/>
      <c r="K264" s="127"/>
      <c r="L264" s="127"/>
      <c r="M264" s="127"/>
      <c r="N264" s="127"/>
      <c r="O264" s="127"/>
      <c r="P264" s="127"/>
      <c r="Q264" s="127"/>
      <c r="R264" s="127"/>
      <c r="S264" s="127"/>
      <c r="T264" s="127"/>
      <c r="U264" s="127"/>
      <c r="V264" s="127"/>
      <c r="W264" s="127"/>
      <c r="X264" s="127"/>
      <c r="Y264" s="127"/>
      <c r="Z264" s="127"/>
      <c r="AA264" s="127"/>
      <c r="AB264" s="127"/>
    </row>
    <row r="265" ht="15.75" customHeight="1">
      <c r="A265" s="152" t="s">
        <v>1243</v>
      </c>
      <c r="B265" s="153" t="s">
        <v>1385</v>
      </c>
      <c r="C265" s="159">
        <v>45677.0</v>
      </c>
      <c r="D265" s="78" t="s">
        <v>1386</v>
      </c>
      <c r="E265" s="79" t="s">
        <v>1387</v>
      </c>
      <c r="F265" s="79" t="s">
        <v>1388</v>
      </c>
      <c r="G265" s="145" t="s">
        <v>1389</v>
      </c>
      <c r="H265" s="79" t="s">
        <v>250</v>
      </c>
      <c r="I265" s="71" t="s">
        <v>1390</v>
      </c>
      <c r="J265" s="126" t="s">
        <v>1391</v>
      </c>
      <c r="K265" s="127"/>
      <c r="L265" s="127"/>
      <c r="M265" s="127"/>
      <c r="N265" s="127"/>
      <c r="O265" s="127"/>
      <c r="P265" s="127"/>
      <c r="Q265" s="127"/>
      <c r="R265" s="127"/>
      <c r="S265" s="127"/>
      <c r="T265" s="127"/>
      <c r="U265" s="127"/>
      <c r="V265" s="127"/>
      <c r="W265" s="127"/>
      <c r="X265" s="127"/>
      <c r="Y265" s="127"/>
      <c r="Z265" s="127"/>
      <c r="AA265" s="127"/>
      <c r="AB265" s="127"/>
    </row>
    <row r="266" ht="15.75" customHeight="1">
      <c r="A266" s="230" t="s">
        <v>1243</v>
      </c>
      <c r="B266" s="137" t="s">
        <v>1392</v>
      </c>
      <c r="C266" s="149">
        <v>45945.0</v>
      </c>
      <c r="D266" s="140" t="s">
        <v>106</v>
      </c>
      <c r="E266" s="140" t="s">
        <v>1355</v>
      </c>
      <c r="F266" s="140" t="s">
        <v>1393</v>
      </c>
      <c r="G266" s="141" t="s">
        <v>601</v>
      </c>
      <c r="H266" s="141" t="s">
        <v>137</v>
      </c>
      <c r="I266" s="189"/>
      <c r="J266" s="150"/>
      <c r="K266" s="127"/>
      <c r="L266" s="127"/>
      <c r="M266" s="127"/>
      <c r="N266" s="127"/>
      <c r="O266" s="127"/>
      <c r="P266" s="127"/>
      <c r="Q266" s="127"/>
      <c r="R266" s="127"/>
      <c r="S266" s="127"/>
      <c r="T266" s="127"/>
      <c r="U266" s="127"/>
      <c r="V266" s="127"/>
      <c r="W266" s="127"/>
      <c r="X266" s="127"/>
      <c r="Y266" s="127"/>
      <c r="Z266" s="127"/>
      <c r="AA266" s="127"/>
      <c r="AB266" s="127"/>
    </row>
    <row r="267" ht="15.75" customHeight="1">
      <c r="A267" s="152" t="s">
        <v>1243</v>
      </c>
      <c r="B267" s="126" t="s">
        <v>1394</v>
      </c>
      <c r="C267" s="77">
        <v>45938.0</v>
      </c>
      <c r="D267" s="78" t="s">
        <v>106</v>
      </c>
      <c r="E267" s="78" t="s">
        <v>1395</v>
      </c>
      <c r="F267" s="78" t="s">
        <v>1396</v>
      </c>
      <c r="G267" s="79" t="s">
        <v>601</v>
      </c>
      <c r="H267" s="79" t="s">
        <v>137</v>
      </c>
      <c r="I267" s="80"/>
      <c r="J267" s="82"/>
      <c r="K267" s="127"/>
      <c r="L267" s="127"/>
      <c r="M267" s="127"/>
      <c r="N267" s="127"/>
      <c r="O267" s="127"/>
      <c r="P267" s="127"/>
      <c r="Q267" s="127"/>
      <c r="R267" s="127"/>
      <c r="S267" s="127"/>
      <c r="T267" s="127"/>
      <c r="U267" s="127"/>
      <c r="V267" s="127"/>
      <c r="W267" s="127"/>
      <c r="X267" s="127"/>
      <c r="Y267" s="127"/>
      <c r="Z267" s="127"/>
      <c r="AA267" s="127"/>
      <c r="AB267" s="127"/>
    </row>
    <row r="268" ht="15.75" customHeight="1">
      <c r="A268" s="192" t="s">
        <v>1243</v>
      </c>
      <c r="B268" s="137" t="s">
        <v>1397</v>
      </c>
      <c r="C268" s="149">
        <v>45985.0</v>
      </c>
      <c r="D268" s="140" t="s">
        <v>1398</v>
      </c>
      <c r="E268" s="140" t="s">
        <v>1399</v>
      </c>
      <c r="F268" s="140" t="s">
        <v>1400</v>
      </c>
      <c r="G268" s="141" t="s">
        <v>1401</v>
      </c>
      <c r="H268" s="141" t="s">
        <v>1402</v>
      </c>
      <c r="I268" s="189"/>
      <c r="J268" s="150"/>
      <c r="K268" s="127"/>
      <c r="L268" s="127"/>
      <c r="M268" s="127"/>
      <c r="N268" s="127"/>
      <c r="O268" s="127"/>
      <c r="P268" s="127"/>
      <c r="Q268" s="127"/>
      <c r="R268" s="127"/>
      <c r="S268" s="127"/>
      <c r="T268" s="127"/>
      <c r="U268" s="127"/>
      <c r="V268" s="127"/>
      <c r="W268" s="127"/>
      <c r="X268" s="127"/>
      <c r="Y268" s="127"/>
      <c r="Z268" s="127"/>
      <c r="AA268" s="127"/>
      <c r="AB268" s="127"/>
    </row>
    <row r="269" ht="15.75" customHeight="1">
      <c r="A269" s="152" t="s">
        <v>1243</v>
      </c>
      <c r="B269" s="71" t="s">
        <v>1403</v>
      </c>
      <c r="C269" s="77">
        <v>46006.0</v>
      </c>
      <c r="D269" s="78" t="s">
        <v>1404</v>
      </c>
      <c r="E269" s="78" t="s">
        <v>88</v>
      </c>
      <c r="F269" s="78" t="s">
        <v>1405</v>
      </c>
      <c r="G269" s="79" t="s">
        <v>38</v>
      </c>
      <c r="H269" s="79" t="s">
        <v>137</v>
      </c>
      <c r="I269" s="80"/>
      <c r="J269" s="82"/>
      <c r="K269" s="127"/>
      <c r="L269" s="127"/>
      <c r="M269" s="127"/>
      <c r="N269" s="127"/>
      <c r="O269" s="127"/>
      <c r="P269" s="127"/>
      <c r="Q269" s="127"/>
      <c r="R269" s="127"/>
      <c r="S269" s="127"/>
      <c r="T269" s="127"/>
      <c r="U269" s="127"/>
      <c r="V269" s="127"/>
      <c r="W269" s="127"/>
      <c r="X269" s="127"/>
      <c r="Y269" s="127"/>
      <c r="Z269" s="127"/>
      <c r="AA269" s="127"/>
      <c r="AB269" s="127"/>
    </row>
    <row r="270" ht="15.75" customHeight="1">
      <c r="A270" s="230" t="s">
        <v>1406</v>
      </c>
      <c r="B270" s="110" t="s">
        <v>1407</v>
      </c>
      <c r="C270" s="149">
        <v>45763.0</v>
      </c>
      <c r="D270" s="140" t="s">
        <v>1408</v>
      </c>
      <c r="E270" s="140" t="s">
        <v>88</v>
      </c>
      <c r="F270" s="140" t="s">
        <v>1409</v>
      </c>
      <c r="G270" s="141" t="s">
        <v>1410</v>
      </c>
      <c r="H270" s="141" t="s">
        <v>1411</v>
      </c>
      <c r="I270" s="189"/>
      <c r="J270" s="150"/>
      <c r="K270" s="127"/>
      <c r="L270" s="127"/>
      <c r="M270" s="127"/>
      <c r="N270" s="127"/>
      <c r="O270" s="127"/>
      <c r="P270" s="127"/>
      <c r="Q270" s="127"/>
      <c r="R270" s="127"/>
      <c r="S270" s="127"/>
      <c r="T270" s="127"/>
      <c r="U270" s="127"/>
      <c r="V270" s="127"/>
      <c r="W270" s="127"/>
      <c r="X270" s="127"/>
      <c r="Y270" s="127"/>
      <c r="Z270" s="127"/>
      <c r="AA270" s="127"/>
      <c r="AB270" s="127"/>
    </row>
    <row r="271">
      <c r="A271" s="205" t="s">
        <v>1406</v>
      </c>
      <c r="B271" s="121" t="s">
        <v>1412</v>
      </c>
      <c r="C271" s="207">
        <v>45762.0</v>
      </c>
      <c r="D271" s="107" t="s">
        <v>1413</v>
      </c>
      <c r="E271" s="107" t="s">
        <v>88</v>
      </c>
      <c r="F271" s="107" t="s">
        <v>1414</v>
      </c>
      <c r="G271" s="107" t="s">
        <v>1415</v>
      </c>
      <c r="H271" s="107" t="s">
        <v>1416</v>
      </c>
      <c r="I271" s="208"/>
      <c r="J271" s="208"/>
      <c r="K271" s="52"/>
      <c r="L271" s="52"/>
      <c r="M271" s="52"/>
      <c r="N271" s="52"/>
      <c r="O271" s="52"/>
      <c r="P271" s="52"/>
      <c r="Q271" s="52"/>
      <c r="R271" s="52"/>
      <c r="S271" s="52"/>
      <c r="T271" s="52"/>
      <c r="U271" s="52"/>
      <c r="V271" s="52"/>
      <c r="W271" s="52"/>
      <c r="X271" s="52"/>
      <c r="Y271" s="52"/>
      <c r="Z271" s="52"/>
      <c r="AA271" s="52"/>
      <c r="AB271" s="52"/>
    </row>
    <row r="272" ht="15.75" customHeight="1">
      <c r="A272" s="192" t="s">
        <v>1406</v>
      </c>
      <c r="B272" s="137" t="s">
        <v>1417</v>
      </c>
      <c r="C272" s="149">
        <v>45756.0</v>
      </c>
      <c r="D272" s="140" t="s">
        <v>1418</v>
      </c>
      <c r="E272" s="140" t="s">
        <v>218</v>
      </c>
      <c r="F272" s="140" t="s">
        <v>1419</v>
      </c>
      <c r="G272" s="141" t="s">
        <v>1420</v>
      </c>
      <c r="H272" s="141" t="s">
        <v>1421</v>
      </c>
      <c r="I272" s="189"/>
      <c r="J272" s="150"/>
      <c r="K272" s="127"/>
      <c r="L272" s="127"/>
      <c r="M272" s="127"/>
      <c r="N272" s="127"/>
      <c r="O272" s="127"/>
      <c r="P272" s="127"/>
      <c r="Q272" s="127"/>
      <c r="R272" s="127"/>
      <c r="S272" s="127"/>
      <c r="T272" s="127"/>
      <c r="U272" s="127"/>
      <c r="V272" s="127"/>
      <c r="W272" s="127"/>
      <c r="X272" s="127"/>
      <c r="Y272" s="127"/>
      <c r="Z272" s="127"/>
      <c r="AA272" s="127"/>
      <c r="AB272" s="127"/>
    </row>
    <row r="273" ht="15.75" customHeight="1">
      <c r="A273" s="152" t="s">
        <v>1406</v>
      </c>
      <c r="B273" s="71" t="s">
        <v>1422</v>
      </c>
      <c r="C273" s="77">
        <v>46029.0</v>
      </c>
      <c r="D273" s="78" t="s">
        <v>1423</v>
      </c>
      <c r="E273" s="79" t="s">
        <v>218</v>
      </c>
      <c r="F273" s="79" t="s">
        <v>1424</v>
      </c>
      <c r="G273" s="145" t="s">
        <v>1254</v>
      </c>
      <c r="H273" s="79" t="s">
        <v>451</v>
      </c>
      <c r="I273" s="147"/>
      <c r="J273" s="80"/>
      <c r="K273" s="127"/>
      <c r="L273" s="127"/>
      <c r="M273" s="127"/>
      <c r="N273" s="127"/>
      <c r="O273" s="127"/>
      <c r="P273" s="127"/>
      <c r="Q273" s="127"/>
      <c r="R273" s="127"/>
      <c r="S273" s="127"/>
      <c r="T273" s="127"/>
      <c r="U273" s="127"/>
      <c r="V273" s="127"/>
      <c r="W273" s="127"/>
      <c r="X273" s="127"/>
      <c r="Y273" s="127"/>
      <c r="Z273" s="127"/>
      <c r="AA273" s="127"/>
      <c r="AB273" s="127"/>
    </row>
    <row r="274" ht="15.75" customHeight="1">
      <c r="A274" s="192" t="s">
        <v>1425</v>
      </c>
      <c r="B274" s="137" t="s">
        <v>1426</v>
      </c>
      <c r="C274" s="149">
        <v>45882.0</v>
      </c>
      <c r="D274" s="140" t="s">
        <v>1427</v>
      </c>
      <c r="E274" s="141" t="s">
        <v>88</v>
      </c>
      <c r="F274" s="141" t="s">
        <v>1428</v>
      </c>
      <c r="G274" s="250" t="s">
        <v>38</v>
      </c>
      <c r="H274" s="141" t="s">
        <v>137</v>
      </c>
      <c r="I274" s="254"/>
      <c r="J274" s="189"/>
      <c r="K274" s="127"/>
      <c r="L274" s="127"/>
      <c r="M274" s="127"/>
      <c r="N274" s="127"/>
      <c r="O274" s="127"/>
      <c r="P274" s="127"/>
      <c r="Q274" s="127"/>
      <c r="R274" s="127"/>
      <c r="S274" s="127"/>
      <c r="T274" s="127"/>
      <c r="U274" s="127"/>
      <c r="V274" s="127"/>
      <c r="W274" s="127"/>
      <c r="X274" s="127"/>
      <c r="Y274" s="127"/>
      <c r="Z274" s="127"/>
      <c r="AA274" s="127"/>
      <c r="AB274" s="127"/>
    </row>
    <row r="275" ht="15.75" customHeight="1">
      <c r="A275" s="152" t="s">
        <v>1425</v>
      </c>
      <c r="B275" s="121" t="s">
        <v>1429</v>
      </c>
      <c r="C275" s="207">
        <v>45730.0</v>
      </c>
      <c r="D275" s="107" t="s">
        <v>1430</v>
      </c>
      <c r="E275" s="107" t="s">
        <v>88</v>
      </c>
      <c r="F275" s="107" t="s">
        <v>1431</v>
      </c>
      <c r="G275" s="107" t="s">
        <v>601</v>
      </c>
      <c r="H275" s="107" t="s">
        <v>137</v>
      </c>
      <c r="I275" s="208"/>
      <c r="J275" s="208"/>
      <c r="K275" s="127"/>
      <c r="L275" s="127"/>
      <c r="M275" s="127"/>
      <c r="N275" s="127"/>
      <c r="O275" s="127"/>
      <c r="P275" s="127"/>
      <c r="Q275" s="127"/>
      <c r="R275" s="127"/>
      <c r="S275" s="127"/>
      <c r="T275" s="127"/>
      <c r="U275" s="127"/>
      <c r="V275" s="127"/>
      <c r="W275" s="127"/>
      <c r="X275" s="127"/>
      <c r="Y275" s="127"/>
      <c r="Z275" s="127"/>
      <c r="AA275" s="127"/>
      <c r="AB275" s="127"/>
    </row>
    <row r="276" ht="15.75" customHeight="1">
      <c r="A276" s="192" t="s">
        <v>1425</v>
      </c>
      <c r="B276" s="64" t="s">
        <v>1432</v>
      </c>
      <c r="C276" s="231">
        <v>45678.0</v>
      </c>
      <c r="D276" s="111" t="s">
        <v>1433</v>
      </c>
      <c r="E276" s="111" t="s">
        <v>39</v>
      </c>
      <c r="F276" s="111" t="s">
        <v>1434</v>
      </c>
      <c r="G276" s="111" t="s">
        <v>38</v>
      </c>
      <c r="H276" s="111" t="s">
        <v>137</v>
      </c>
      <c r="I276" s="232"/>
      <c r="J276" s="232"/>
      <c r="K276" s="127"/>
      <c r="L276" s="127"/>
      <c r="M276" s="127"/>
      <c r="N276" s="127"/>
      <c r="O276" s="127"/>
      <c r="P276" s="127"/>
      <c r="Q276" s="127"/>
      <c r="R276" s="127"/>
      <c r="S276" s="127"/>
      <c r="T276" s="127"/>
      <c r="U276" s="127"/>
      <c r="V276" s="127"/>
      <c r="W276" s="127"/>
      <c r="X276" s="127"/>
      <c r="Y276" s="127"/>
      <c r="Z276" s="127"/>
      <c r="AA276" s="127"/>
      <c r="AB276" s="127"/>
    </row>
    <row r="277" ht="15.75" customHeight="1">
      <c r="A277" s="152" t="s">
        <v>1425</v>
      </c>
      <c r="B277" s="126" t="s">
        <v>1435</v>
      </c>
      <c r="C277" s="159">
        <v>45677.0</v>
      </c>
      <c r="D277" s="78" t="s">
        <v>1436</v>
      </c>
      <c r="E277" s="78" t="s">
        <v>88</v>
      </c>
      <c r="F277" s="78" t="s">
        <v>1437</v>
      </c>
      <c r="G277" s="79" t="s">
        <v>1438</v>
      </c>
      <c r="H277" s="79" t="s">
        <v>137</v>
      </c>
      <c r="I277" s="80"/>
      <c r="J277" s="71" t="s">
        <v>1439</v>
      </c>
      <c r="K277" s="127"/>
      <c r="L277" s="127"/>
      <c r="M277" s="127"/>
      <c r="N277" s="127"/>
      <c r="O277" s="127"/>
      <c r="P277" s="127"/>
      <c r="Q277" s="127"/>
      <c r="R277" s="127"/>
      <c r="S277" s="127"/>
      <c r="T277" s="127"/>
      <c r="U277" s="127"/>
      <c r="V277" s="127"/>
      <c r="W277" s="127"/>
      <c r="X277" s="127"/>
      <c r="Y277" s="127"/>
      <c r="Z277" s="127"/>
      <c r="AA277" s="127"/>
      <c r="AB277" s="127"/>
    </row>
    <row r="278" ht="15.75" customHeight="1">
      <c r="A278" s="192" t="s">
        <v>1440</v>
      </c>
      <c r="B278" s="137" t="s">
        <v>1441</v>
      </c>
      <c r="C278" s="149">
        <v>45756.0</v>
      </c>
      <c r="D278" s="140" t="s">
        <v>142</v>
      </c>
      <c r="E278" s="140" t="s">
        <v>88</v>
      </c>
      <c r="F278" s="140" t="s">
        <v>1442</v>
      </c>
      <c r="G278" s="141" t="s">
        <v>38</v>
      </c>
      <c r="H278" s="141" t="s">
        <v>137</v>
      </c>
      <c r="I278" s="219"/>
      <c r="J278" s="189"/>
      <c r="K278" s="127"/>
      <c r="L278" s="127"/>
      <c r="M278" s="127"/>
      <c r="N278" s="127"/>
      <c r="O278" s="127"/>
      <c r="P278" s="127"/>
      <c r="Q278" s="127"/>
      <c r="R278" s="127"/>
      <c r="S278" s="127"/>
      <c r="T278" s="127"/>
      <c r="U278" s="127"/>
      <c r="V278" s="127"/>
      <c r="W278" s="127"/>
      <c r="X278" s="127"/>
      <c r="Y278" s="127"/>
      <c r="Z278" s="127"/>
      <c r="AA278" s="127"/>
      <c r="AB278" s="127"/>
    </row>
    <row r="279" ht="15.75" customHeight="1">
      <c r="A279" s="152" t="s">
        <v>1440</v>
      </c>
      <c r="B279" s="71" t="s">
        <v>1443</v>
      </c>
      <c r="C279" s="77">
        <v>45756.0</v>
      </c>
      <c r="D279" s="78" t="s">
        <v>142</v>
      </c>
      <c r="E279" s="78" t="s">
        <v>88</v>
      </c>
      <c r="F279" s="78" t="s">
        <v>1444</v>
      </c>
      <c r="G279" s="79" t="s">
        <v>38</v>
      </c>
      <c r="H279" s="79" t="s">
        <v>137</v>
      </c>
      <c r="I279" s="218"/>
      <c r="J279" s="80"/>
      <c r="K279" s="44"/>
      <c r="L279" s="44"/>
      <c r="M279" s="44"/>
      <c r="N279" s="44"/>
      <c r="O279" s="44"/>
      <c r="P279" s="44"/>
      <c r="Q279" s="44"/>
      <c r="R279" s="44"/>
      <c r="S279" s="44"/>
      <c r="T279" s="44"/>
      <c r="U279" s="44"/>
      <c r="V279" s="44"/>
      <c r="W279" s="44"/>
      <c r="X279" s="44"/>
      <c r="Y279" s="44"/>
      <c r="Z279" s="44"/>
      <c r="AA279" s="44"/>
      <c r="AB279" s="44"/>
    </row>
    <row r="280">
      <c r="A280" s="192" t="s">
        <v>1440</v>
      </c>
      <c r="B280" s="137" t="s">
        <v>1445</v>
      </c>
      <c r="C280" s="149">
        <v>45738.0</v>
      </c>
      <c r="D280" s="140" t="s">
        <v>142</v>
      </c>
      <c r="E280" s="140" t="s">
        <v>1446</v>
      </c>
      <c r="F280" s="140" t="s">
        <v>1447</v>
      </c>
      <c r="G280" s="141" t="s">
        <v>38</v>
      </c>
      <c r="H280" s="141" t="s">
        <v>137</v>
      </c>
      <c r="I280" s="219"/>
      <c r="J280" s="189"/>
      <c r="K280" s="235"/>
      <c r="L280" s="235"/>
      <c r="M280" s="235"/>
      <c r="N280" s="235"/>
      <c r="O280" s="235"/>
      <c r="P280" s="235"/>
      <c r="Q280" s="235"/>
      <c r="R280" s="235"/>
      <c r="S280" s="235"/>
      <c r="T280" s="235"/>
      <c r="U280" s="235"/>
      <c r="V280" s="235"/>
      <c r="W280" s="235"/>
      <c r="X280" s="235"/>
      <c r="Y280" s="235"/>
      <c r="Z280" s="235"/>
      <c r="AA280" s="235"/>
      <c r="AB280" s="235"/>
    </row>
    <row r="281" ht="15.75" customHeight="1">
      <c r="A281" s="152" t="s">
        <v>1440</v>
      </c>
      <c r="B281" s="71" t="s">
        <v>1448</v>
      </c>
      <c r="C281" s="77">
        <v>45713.0</v>
      </c>
      <c r="D281" s="78" t="s">
        <v>142</v>
      </c>
      <c r="E281" s="79" t="s">
        <v>1449</v>
      </c>
      <c r="F281" s="79" t="s">
        <v>1450</v>
      </c>
      <c r="G281" s="145" t="s">
        <v>38</v>
      </c>
      <c r="H281" s="79" t="s">
        <v>137</v>
      </c>
      <c r="I281" s="147"/>
      <c r="J281" s="80"/>
      <c r="K281" s="127"/>
      <c r="L281" s="127"/>
      <c r="M281" s="127"/>
      <c r="N281" s="127"/>
      <c r="O281" s="127"/>
      <c r="P281" s="127"/>
      <c r="Q281" s="127"/>
      <c r="R281" s="127"/>
      <c r="S281" s="127"/>
      <c r="T281" s="127"/>
      <c r="U281" s="127"/>
      <c r="V281" s="127"/>
      <c r="W281" s="127"/>
      <c r="X281" s="127"/>
      <c r="Y281" s="127"/>
      <c r="Z281" s="127"/>
      <c r="AA281" s="127"/>
      <c r="AB281" s="127"/>
    </row>
    <row r="282" ht="15.75" customHeight="1">
      <c r="A282" s="192" t="s">
        <v>1440</v>
      </c>
      <c r="B282" s="110" t="s">
        <v>1451</v>
      </c>
      <c r="C282" s="177">
        <v>45677.0</v>
      </c>
      <c r="D282" s="140" t="s">
        <v>1452</v>
      </c>
      <c r="E282" s="141" t="s">
        <v>1453</v>
      </c>
      <c r="F282" s="141" t="s">
        <v>1454</v>
      </c>
      <c r="G282" s="250" t="s">
        <v>1455</v>
      </c>
      <c r="H282" s="141" t="s">
        <v>651</v>
      </c>
      <c r="I282" s="254"/>
      <c r="J282" s="150"/>
      <c r="K282" s="127"/>
      <c r="L282" s="127"/>
      <c r="M282" s="127"/>
      <c r="N282" s="127"/>
      <c r="O282" s="127"/>
      <c r="P282" s="127"/>
      <c r="Q282" s="127"/>
      <c r="R282" s="127"/>
      <c r="S282" s="127"/>
      <c r="T282" s="127"/>
      <c r="U282" s="127"/>
      <c r="V282" s="127"/>
      <c r="W282" s="127"/>
      <c r="X282" s="127"/>
      <c r="Y282" s="127"/>
      <c r="Z282" s="127"/>
      <c r="AA282" s="127"/>
      <c r="AB282" s="127"/>
    </row>
    <row r="283" ht="15.75" customHeight="1">
      <c r="A283" s="152" t="s">
        <v>1440</v>
      </c>
      <c r="B283" s="126" t="s">
        <v>1456</v>
      </c>
      <c r="C283" s="159">
        <v>45677.0</v>
      </c>
      <c r="D283" s="80" t="s">
        <v>142</v>
      </c>
      <c r="E283" s="79" t="s">
        <v>1457</v>
      </c>
      <c r="F283" s="78" t="s">
        <v>1458</v>
      </c>
      <c r="G283" s="79" t="s">
        <v>38</v>
      </c>
      <c r="H283" s="79" t="s">
        <v>137</v>
      </c>
      <c r="I283" s="80"/>
      <c r="J283" s="80"/>
      <c r="K283" s="127"/>
      <c r="L283" s="127"/>
      <c r="M283" s="127"/>
      <c r="N283" s="127"/>
      <c r="O283" s="127"/>
      <c r="P283" s="127"/>
      <c r="Q283" s="127"/>
      <c r="R283" s="127"/>
      <c r="S283" s="127"/>
      <c r="T283" s="127"/>
      <c r="U283" s="127"/>
      <c r="V283" s="127"/>
      <c r="W283" s="127"/>
      <c r="X283" s="127"/>
      <c r="Y283" s="127"/>
      <c r="Z283" s="127"/>
      <c r="AA283" s="127"/>
      <c r="AB283" s="127"/>
    </row>
    <row r="284" ht="15.75" customHeight="1">
      <c r="A284" s="192" t="s">
        <v>1459</v>
      </c>
      <c r="B284" s="137" t="s">
        <v>1460</v>
      </c>
      <c r="C284" s="149">
        <v>45882.0</v>
      </c>
      <c r="D284" s="140" t="s">
        <v>1461</v>
      </c>
      <c r="E284" s="140" t="s">
        <v>1462</v>
      </c>
      <c r="F284" s="140" t="s">
        <v>1463</v>
      </c>
      <c r="G284" s="141" t="s">
        <v>1464</v>
      </c>
      <c r="H284" s="141" t="s">
        <v>1465</v>
      </c>
      <c r="I284" s="219"/>
      <c r="J284" s="189"/>
      <c r="K284" s="127"/>
      <c r="L284" s="127"/>
      <c r="M284" s="127"/>
      <c r="N284" s="127"/>
      <c r="O284" s="127"/>
      <c r="P284" s="127"/>
      <c r="Q284" s="127"/>
      <c r="R284" s="127"/>
      <c r="S284" s="127"/>
      <c r="T284" s="127"/>
      <c r="U284" s="127"/>
      <c r="V284" s="127"/>
      <c r="W284" s="127"/>
      <c r="X284" s="127"/>
      <c r="Y284" s="127"/>
      <c r="Z284" s="127"/>
      <c r="AA284" s="127"/>
      <c r="AB284" s="127"/>
    </row>
    <row r="285" ht="15.75" customHeight="1">
      <c r="A285" s="152" t="s">
        <v>1459</v>
      </c>
      <c r="B285" s="71" t="s">
        <v>1466</v>
      </c>
      <c r="C285" s="77">
        <v>46009.0</v>
      </c>
      <c r="D285" s="78" t="s">
        <v>1467</v>
      </c>
      <c r="E285" s="78" t="s">
        <v>1468</v>
      </c>
      <c r="F285" s="78" t="s">
        <v>1469</v>
      </c>
      <c r="G285" s="79" t="s">
        <v>1420</v>
      </c>
      <c r="H285" s="107" t="s">
        <v>1470</v>
      </c>
      <c r="I285" s="78"/>
      <c r="J285" s="80"/>
      <c r="K285" s="127"/>
      <c r="L285" s="127"/>
      <c r="M285" s="127"/>
      <c r="N285" s="127"/>
      <c r="O285" s="127"/>
      <c r="P285" s="127"/>
      <c r="Q285" s="127"/>
      <c r="R285" s="127"/>
      <c r="S285" s="127"/>
      <c r="T285" s="127"/>
      <c r="U285" s="127"/>
      <c r="V285" s="127"/>
      <c r="W285" s="127"/>
      <c r="X285" s="127"/>
      <c r="Y285" s="127"/>
      <c r="Z285" s="127"/>
      <c r="AA285" s="127"/>
      <c r="AB285" s="127"/>
    </row>
    <row r="286" ht="15.75" customHeight="1">
      <c r="A286" s="130" t="s">
        <v>1471</v>
      </c>
      <c r="B286" s="137" t="s">
        <v>1472</v>
      </c>
      <c r="C286" s="149">
        <v>45925.0</v>
      </c>
      <c r="D286" s="140" t="s">
        <v>1473</v>
      </c>
      <c r="E286" s="140" t="s">
        <v>1474</v>
      </c>
      <c r="F286" s="140" t="s">
        <v>1475</v>
      </c>
      <c r="G286" s="141" t="s">
        <v>38</v>
      </c>
      <c r="H286" s="111" t="s">
        <v>137</v>
      </c>
      <c r="I286" s="140"/>
      <c r="J286" s="189"/>
      <c r="K286" s="127"/>
      <c r="L286" s="127"/>
      <c r="M286" s="127"/>
      <c r="N286" s="127"/>
      <c r="O286" s="127"/>
      <c r="P286" s="127"/>
      <c r="Q286" s="127"/>
      <c r="R286" s="127"/>
      <c r="S286" s="127"/>
      <c r="T286" s="127"/>
      <c r="U286" s="127"/>
      <c r="V286" s="127"/>
      <c r="W286" s="127"/>
      <c r="X286" s="127"/>
      <c r="Y286" s="127"/>
      <c r="Z286" s="127"/>
      <c r="AA286" s="127"/>
      <c r="AB286" s="127"/>
    </row>
    <row r="287" ht="15.75" customHeight="1">
      <c r="A287" s="68" t="s">
        <v>1471</v>
      </c>
      <c r="B287" s="71" t="s">
        <v>1476</v>
      </c>
      <c r="C287" s="77">
        <v>45861.0</v>
      </c>
      <c r="D287" s="78" t="s">
        <v>1162</v>
      </c>
      <c r="E287" s="78" t="s">
        <v>1477</v>
      </c>
      <c r="F287" s="78" t="s">
        <v>1478</v>
      </c>
      <c r="G287" s="79" t="s">
        <v>1479</v>
      </c>
      <c r="H287" s="79" t="s">
        <v>1480</v>
      </c>
      <c r="I287" s="218"/>
      <c r="J287" s="80"/>
      <c r="K287" s="127"/>
      <c r="L287" s="127"/>
      <c r="M287" s="127"/>
      <c r="N287" s="127"/>
      <c r="O287" s="127"/>
      <c r="P287" s="127"/>
      <c r="Q287" s="127"/>
      <c r="R287" s="127"/>
      <c r="S287" s="127"/>
      <c r="T287" s="127"/>
      <c r="U287" s="127"/>
      <c r="V287" s="127"/>
      <c r="W287" s="127"/>
      <c r="X287" s="127"/>
      <c r="Y287" s="127"/>
      <c r="Z287" s="127"/>
      <c r="AA287" s="127"/>
      <c r="AB287" s="127"/>
    </row>
    <row r="288" ht="15.75" customHeight="1">
      <c r="A288" s="130" t="s">
        <v>1471</v>
      </c>
      <c r="B288" s="137" t="s">
        <v>1481</v>
      </c>
      <c r="C288" s="149">
        <v>45861.0</v>
      </c>
      <c r="D288" s="140" t="s">
        <v>1162</v>
      </c>
      <c r="E288" s="140" t="s">
        <v>1482</v>
      </c>
      <c r="F288" s="140" t="s">
        <v>1483</v>
      </c>
      <c r="G288" s="141" t="s">
        <v>1484</v>
      </c>
      <c r="H288" s="141" t="s">
        <v>1485</v>
      </c>
      <c r="I288" s="219"/>
      <c r="J288" s="189"/>
      <c r="K288" s="127"/>
      <c r="L288" s="127"/>
      <c r="M288" s="127"/>
      <c r="N288" s="127"/>
      <c r="O288" s="127"/>
      <c r="P288" s="127"/>
      <c r="Q288" s="127"/>
      <c r="R288" s="127"/>
      <c r="S288" s="127"/>
      <c r="T288" s="127"/>
      <c r="U288" s="127"/>
      <c r="V288" s="127"/>
      <c r="W288" s="127"/>
      <c r="X288" s="127"/>
      <c r="Y288" s="127"/>
      <c r="Z288" s="127"/>
      <c r="AA288" s="127"/>
      <c r="AB288" s="127"/>
    </row>
    <row r="289" ht="15.75" customHeight="1">
      <c r="A289" s="68" t="s">
        <v>1471</v>
      </c>
      <c r="B289" s="126" t="s">
        <v>1486</v>
      </c>
      <c r="C289" s="77">
        <v>45770.0</v>
      </c>
      <c r="D289" s="78" t="s">
        <v>1487</v>
      </c>
      <c r="E289" s="78" t="s">
        <v>1488</v>
      </c>
      <c r="F289" s="78" t="s">
        <v>1489</v>
      </c>
      <c r="G289" s="79" t="s">
        <v>1490</v>
      </c>
      <c r="H289" s="79" t="s">
        <v>137</v>
      </c>
      <c r="I289" s="78"/>
      <c r="J289" s="80"/>
      <c r="K289" s="127"/>
      <c r="L289" s="127"/>
      <c r="M289" s="127"/>
      <c r="N289" s="127"/>
      <c r="O289" s="127"/>
      <c r="P289" s="127"/>
      <c r="Q289" s="127"/>
      <c r="R289" s="127"/>
      <c r="S289" s="127"/>
      <c r="T289" s="127"/>
      <c r="U289" s="127"/>
      <c r="V289" s="127"/>
      <c r="W289" s="127"/>
      <c r="X289" s="127"/>
      <c r="Y289" s="127"/>
      <c r="Z289" s="127"/>
      <c r="AA289" s="127"/>
      <c r="AB289" s="127"/>
    </row>
    <row r="290" ht="15.75" customHeight="1">
      <c r="A290" s="130" t="s">
        <v>1471</v>
      </c>
      <c r="B290" s="137" t="s">
        <v>1491</v>
      </c>
      <c r="C290" s="149">
        <v>45751.0</v>
      </c>
      <c r="D290" s="140" t="s">
        <v>1492</v>
      </c>
      <c r="E290" s="140" t="s">
        <v>56</v>
      </c>
      <c r="F290" s="140" t="s">
        <v>1493</v>
      </c>
      <c r="G290" s="141" t="s">
        <v>38</v>
      </c>
      <c r="H290" s="141" t="s">
        <v>137</v>
      </c>
      <c r="I290" s="219"/>
      <c r="J290" s="189"/>
      <c r="K290" s="127"/>
      <c r="L290" s="127"/>
      <c r="M290" s="127"/>
      <c r="N290" s="127"/>
      <c r="O290" s="127"/>
      <c r="P290" s="127"/>
      <c r="Q290" s="127"/>
      <c r="R290" s="127"/>
      <c r="S290" s="127"/>
      <c r="T290" s="127"/>
      <c r="U290" s="127"/>
      <c r="V290" s="127"/>
      <c r="W290" s="127"/>
      <c r="X290" s="127"/>
      <c r="Y290" s="127"/>
      <c r="Z290" s="127"/>
      <c r="AA290" s="127"/>
      <c r="AB290" s="127"/>
    </row>
    <row r="291" ht="15.75" customHeight="1">
      <c r="A291" s="152" t="s">
        <v>1471</v>
      </c>
      <c r="B291" s="126" t="s">
        <v>1494</v>
      </c>
      <c r="C291" s="77">
        <v>45680.0</v>
      </c>
      <c r="D291" s="78" t="s">
        <v>1495</v>
      </c>
      <c r="E291" s="78" t="s">
        <v>1496</v>
      </c>
      <c r="F291" s="78" t="s">
        <v>1497</v>
      </c>
      <c r="G291" s="79" t="s">
        <v>1498</v>
      </c>
      <c r="H291" s="79" t="s">
        <v>1499</v>
      </c>
      <c r="I291" s="71" t="s">
        <v>1500</v>
      </c>
      <c r="J291" s="80"/>
      <c r="K291" s="127"/>
      <c r="L291" s="127"/>
      <c r="M291" s="127"/>
      <c r="N291" s="127"/>
      <c r="O291" s="127"/>
      <c r="P291" s="127"/>
      <c r="Q291" s="127"/>
      <c r="R291" s="127"/>
      <c r="S291" s="127"/>
      <c r="T291" s="127"/>
      <c r="U291" s="127"/>
      <c r="V291" s="127"/>
      <c r="W291" s="127"/>
      <c r="X291" s="127"/>
      <c r="Y291" s="127"/>
      <c r="Z291" s="127"/>
      <c r="AA291" s="127"/>
      <c r="AB291" s="127"/>
    </row>
    <row r="292" ht="15.75" customHeight="1">
      <c r="A292" s="130" t="s">
        <v>1471</v>
      </c>
      <c r="B292" s="137" t="s">
        <v>1370</v>
      </c>
      <c r="C292" s="177">
        <v>45677.0</v>
      </c>
      <c r="D292" s="140" t="s">
        <v>1371</v>
      </c>
      <c r="E292" s="140" t="s">
        <v>88</v>
      </c>
      <c r="F292" s="140" t="s">
        <v>1372</v>
      </c>
      <c r="G292" s="141" t="s">
        <v>1373</v>
      </c>
      <c r="H292" s="141" t="s">
        <v>137</v>
      </c>
      <c r="I292" s="224" t="s">
        <v>1374</v>
      </c>
      <c r="J292" s="189"/>
      <c r="K292" s="127"/>
      <c r="L292" s="127"/>
      <c r="M292" s="127"/>
      <c r="N292" s="127"/>
      <c r="O292" s="127"/>
      <c r="P292" s="127"/>
      <c r="Q292" s="127"/>
      <c r="R292" s="127"/>
      <c r="S292" s="127"/>
      <c r="T292" s="127"/>
      <c r="U292" s="127"/>
      <c r="V292" s="127"/>
      <c r="W292" s="127"/>
      <c r="X292" s="127"/>
      <c r="Y292" s="127"/>
      <c r="Z292" s="127"/>
      <c r="AA292" s="127"/>
      <c r="AB292" s="127"/>
    </row>
    <row r="293" ht="15.75" customHeight="1">
      <c r="A293" s="68" t="s">
        <v>1471</v>
      </c>
      <c r="B293" s="121" t="s">
        <v>1501</v>
      </c>
      <c r="C293" s="207">
        <v>45985.0</v>
      </c>
      <c r="D293" s="107" t="s">
        <v>1502</v>
      </c>
      <c r="E293" s="107" t="s">
        <v>1503</v>
      </c>
      <c r="F293" s="107" t="s">
        <v>1504</v>
      </c>
      <c r="G293" s="107" t="s">
        <v>1505</v>
      </c>
      <c r="H293" s="107" t="s">
        <v>1506</v>
      </c>
      <c r="I293" s="208"/>
      <c r="J293" s="208"/>
      <c r="K293" s="127"/>
      <c r="L293" s="127"/>
      <c r="M293" s="127"/>
      <c r="N293" s="127"/>
      <c r="O293" s="127"/>
      <c r="P293" s="127"/>
      <c r="Q293" s="127"/>
      <c r="R293" s="127"/>
      <c r="S293" s="127"/>
      <c r="T293" s="127"/>
      <c r="U293" s="127"/>
      <c r="V293" s="127"/>
      <c r="W293" s="127"/>
      <c r="X293" s="127"/>
      <c r="Y293" s="127"/>
      <c r="Z293" s="127"/>
      <c r="AA293" s="127"/>
      <c r="AB293" s="127"/>
    </row>
    <row r="294" ht="15.75" customHeight="1">
      <c r="A294" s="192" t="s">
        <v>1471</v>
      </c>
      <c r="B294" s="64" t="s">
        <v>1507</v>
      </c>
      <c r="C294" s="231">
        <v>46002.0</v>
      </c>
      <c r="D294" s="111" t="s">
        <v>1508</v>
      </c>
      <c r="E294" s="111" t="s">
        <v>88</v>
      </c>
      <c r="F294" s="111" t="s">
        <v>1509</v>
      </c>
      <c r="G294" s="111" t="s">
        <v>1510</v>
      </c>
      <c r="H294" s="111" t="s">
        <v>1511</v>
      </c>
      <c r="I294" s="232"/>
      <c r="J294" s="232"/>
      <c r="K294" s="127"/>
      <c r="L294" s="127"/>
      <c r="M294" s="127"/>
      <c r="N294" s="127"/>
      <c r="O294" s="127"/>
      <c r="P294" s="127"/>
      <c r="Q294" s="127"/>
      <c r="R294" s="127"/>
      <c r="S294" s="127"/>
      <c r="T294" s="127"/>
      <c r="U294" s="127"/>
      <c r="V294" s="127"/>
      <c r="W294" s="127"/>
      <c r="X294" s="127"/>
      <c r="Y294" s="127"/>
      <c r="Z294" s="127"/>
      <c r="AA294" s="127"/>
      <c r="AB294" s="127"/>
    </row>
    <row r="295" ht="15.75" customHeight="1">
      <c r="A295" s="152" t="s">
        <v>1512</v>
      </c>
      <c r="B295" s="121" t="s">
        <v>1513</v>
      </c>
      <c r="C295" s="207">
        <v>45905.0</v>
      </c>
      <c r="D295" s="107" t="s">
        <v>1514</v>
      </c>
      <c r="E295" s="107" t="s">
        <v>88</v>
      </c>
      <c r="F295" s="107" t="s">
        <v>1515</v>
      </c>
      <c r="G295" s="107" t="s">
        <v>1516</v>
      </c>
      <c r="H295" s="107" t="s">
        <v>451</v>
      </c>
      <c r="I295" s="208"/>
      <c r="J295" s="208"/>
      <c r="K295" s="127"/>
      <c r="L295" s="127"/>
      <c r="M295" s="127"/>
      <c r="N295" s="127"/>
      <c r="O295" s="127"/>
      <c r="P295" s="127"/>
      <c r="Q295" s="127"/>
      <c r="R295" s="127"/>
      <c r="S295" s="127"/>
      <c r="T295" s="127"/>
      <c r="U295" s="127"/>
      <c r="V295" s="127"/>
      <c r="W295" s="127"/>
      <c r="X295" s="127"/>
      <c r="Y295" s="127"/>
      <c r="Z295" s="127"/>
      <c r="AA295" s="127"/>
      <c r="AB295" s="127"/>
    </row>
    <row r="296" ht="15.75" customHeight="1">
      <c r="A296" s="192" t="s">
        <v>1512</v>
      </c>
      <c r="B296" s="193" t="s">
        <v>1517</v>
      </c>
      <c r="C296" s="149">
        <v>45904.0</v>
      </c>
      <c r="D296" s="140" t="s">
        <v>1518</v>
      </c>
      <c r="E296" s="140" t="s">
        <v>88</v>
      </c>
      <c r="F296" s="140" t="s">
        <v>1519</v>
      </c>
      <c r="G296" s="141" t="s">
        <v>38</v>
      </c>
      <c r="H296" s="141" t="s">
        <v>451</v>
      </c>
      <c r="I296" s="253"/>
      <c r="J296" s="253"/>
      <c r="K296" s="127"/>
      <c r="L296" s="127"/>
      <c r="M296" s="127"/>
      <c r="N296" s="127"/>
      <c r="O296" s="127"/>
      <c r="P296" s="127"/>
      <c r="Q296" s="127"/>
      <c r="R296" s="127"/>
      <c r="S296" s="127"/>
      <c r="T296" s="127"/>
      <c r="U296" s="127"/>
      <c r="V296" s="127"/>
      <c r="W296" s="127"/>
      <c r="X296" s="127"/>
      <c r="Y296" s="127"/>
      <c r="Z296" s="127"/>
      <c r="AA296" s="127"/>
      <c r="AB296" s="127"/>
    </row>
    <row r="297" ht="15.75" customHeight="1">
      <c r="A297" s="152" t="s">
        <v>1512</v>
      </c>
      <c r="B297" s="163" t="s">
        <v>1520</v>
      </c>
      <c r="C297" s="77">
        <v>45880.0</v>
      </c>
      <c r="D297" s="78" t="s">
        <v>1521</v>
      </c>
      <c r="E297" s="78" t="s">
        <v>88</v>
      </c>
      <c r="F297" s="78" t="s">
        <v>1522</v>
      </c>
      <c r="G297" s="79" t="s">
        <v>1061</v>
      </c>
      <c r="H297" s="79" t="s">
        <v>137</v>
      </c>
      <c r="I297" s="228"/>
      <c r="J297" s="228"/>
      <c r="K297" s="127"/>
      <c r="L297" s="127"/>
      <c r="M297" s="127"/>
      <c r="N297" s="127"/>
      <c r="O297" s="127"/>
      <c r="P297" s="127"/>
      <c r="Q297" s="127"/>
      <c r="R297" s="127"/>
      <c r="S297" s="127"/>
      <c r="T297" s="127"/>
      <c r="U297" s="127"/>
      <c r="V297" s="127"/>
      <c r="W297" s="127"/>
      <c r="X297" s="127"/>
      <c r="Y297" s="127"/>
      <c r="Z297" s="127"/>
      <c r="AA297" s="127"/>
      <c r="AB297" s="127"/>
    </row>
    <row r="298" ht="15.75" customHeight="1">
      <c r="A298" s="192" t="s">
        <v>1512</v>
      </c>
      <c r="B298" s="193" t="s">
        <v>1523</v>
      </c>
      <c r="C298" s="177">
        <v>45875.0</v>
      </c>
      <c r="D298" s="140" t="s">
        <v>1524</v>
      </c>
      <c r="E298" s="140" t="s">
        <v>88</v>
      </c>
      <c r="F298" s="140" t="s">
        <v>1525</v>
      </c>
      <c r="G298" s="141" t="s">
        <v>1526</v>
      </c>
      <c r="H298" s="141" t="s">
        <v>137</v>
      </c>
      <c r="I298" s="253"/>
      <c r="J298" s="253"/>
      <c r="K298" s="127"/>
      <c r="L298" s="127"/>
      <c r="M298" s="127"/>
      <c r="N298" s="127"/>
      <c r="O298" s="127"/>
      <c r="P298" s="127"/>
      <c r="Q298" s="127"/>
      <c r="R298" s="127"/>
      <c r="S298" s="127"/>
      <c r="T298" s="127"/>
      <c r="U298" s="127"/>
      <c r="V298" s="127"/>
      <c r="W298" s="127"/>
      <c r="X298" s="127"/>
      <c r="Y298" s="127"/>
      <c r="Z298" s="127"/>
      <c r="AA298" s="127"/>
      <c r="AB298" s="127"/>
    </row>
    <row r="299" ht="15.75" customHeight="1">
      <c r="A299" s="152" t="s">
        <v>1512</v>
      </c>
      <c r="B299" s="163" t="s">
        <v>1527</v>
      </c>
      <c r="C299" s="77">
        <v>45869.0</v>
      </c>
      <c r="D299" s="78" t="s">
        <v>1528</v>
      </c>
      <c r="E299" s="78" t="s">
        <v>88</v>
      </c>
      <c r="F299" s="78" t="s">
        <v>1529</v>
      </c>
      <c r="G299" s="79" t="s">
        <v>38</v>
      </c>
      <c r="H299" s="79" t="s">
        <v>137</v>
      </c>
      <c r="I299" s="126"/>
      <c r="J299" s="126"/>
      <c r="K299" s="127"/>
      <c r="L299" s="127"/>
      <c r="M299" s="127"/>
      <c r="N299" s="127"/>
      <c r="O299" s="127"/>
      <c r="P299" s="127"/>
      <c r="Q299" s="127"/>
      <c r="R299" s="127"/>
      <c r="S299" s="127"/>
      <c r="T299" s="127"/>
      <c r="U299" s="127"/>
      <c r="V299" s="127"/>
      <c r="W299" s="127"/>
      <c r="X299" s="127"/>
      <c r="Y299" s="127"/>
      <c r="Z299" s="127"/>
      <c r="AA299" s="127"/>
      <c r="AB299" s="127"/>
    </row>
    <row r="300" ht="15.75" customHeight="1">
      <c r="A300" s="192" t="s">
        <v>1512</v>
      </c>
      <c r="B300" s="193" t="s">
        <v>1530</v>
      </c>
      <c r="C300" s="149">
        <v>45869.0</v>
      </c>
      <c r="D300" s="140" t="s">
        <v>1531</v>
      </c>
      <c r="E300" s="140" t="s">
        <v>88</v>
      </c>
      <c r="F300" s="140" t="s">
        <v>1532</v>
      </c>
      <c r="G300" s="141" t="s">
        <v>38</v>
      </c>
      <c r="H300" s="141" t="s">
        <v>137</v>
      </c>
      <c r="I300" s="110"/>
      <c r="J300" s="110"/>
      <c r="K300" s="127"/>
      <c r="L300" s="127"/>
      <c r="M300" s="127"/>
      <c r="N300" s="127"/>
      <c r="O300" s="127"/>
      <c r="P300" s="127"/>
      <c r="Q300" s="127"/>
      <c r="R300" s="127"/>
      <c r="S300" s="127"/>
      <c r="T300" s="127"/>
      <c r="U300" s="127"/>
      <c r="V300" s="127"/>
      <c r="W300" s="127"/>
      <c r="X300" s="127"/>
      <c r="Y300" s="127"/>
      <c r="Z300" s="127"/>
      <c r="AA300" s="127"/>
      <c r="AB300" s="127"/>
    </row>
    <row r="301" ht="15.75" customHeight="1">
      <c r="A301" s="152" t="s">
        <v>1512</v>
      </c>
      <c r="B301" s="163" t="s">
        <v>1533</v>
      </c>
      <c r="C301" s="77">
        <v>45868.0</v>
      </c>
      <c r="D301" s="78" t="s">
        <v>1534</v>
      </c>
      <c r="E301" s="78" t="s">
        <v>88</v>
      </c>
      <c r="F301" s="78" t="s">
        <v>1535</v>
      </c>
      <c r="G301" s="79" t="s">
        <v>38</v>
      </c>
      <c r="H301" s="79" t="s">
        <v>1536</v>
      </c>
      <c r="I301" s="126"/>
      <c r="J301" s="126"/>
      <c r="K301" s="127"/>
      <c r="L301" s="127"/>
      <c r="M301" s="127"/>
      <c r="N301" s="127"/>
      <c r="O301" s="127"/>
      <c r="P301" s="127"/>
      <c r="Q301" s="127"/>
      <c r="R301" s="127"/>
      <c r="S301" s="127"/>
      <c r="T301" s="127"/>
      <c r="U301" s="127"/>
      <c r="V301" s="127"/>
      <c r="W301" s="127"/>
      <c r="X301" s="127"/>
      <c r="Y301" s="127"/>
      <c r="Z301" s="127"/>
      <c r="AA301" s="127"/>
      <c r="AB301" s="127"/>
    </row>
    <row r="302" ht="15.75" customHeight="1">
      <c r="A302" s="192" t="s">
        <v>1512</v>
      </c>
      <c r="B302" s="150" t="s">
        <v>1537</v>
      </c>
      <c r="C302" s="149">
        <v>45861.0</v>
      </c>
      <c r="D302" s="140" t="s">
        <v>1162</v>
      </c>
      <c r="E302" s="140" t="s">
        <v>1538</v>
      </c>
      <c r="F302" s="140" t="s">
        <v>1539</v>
      </c>
      <c r="G302" s="141" t="s">
        <v>1540</v>
      </c>
      <c r="H302" s="111" t="s">
        <v>1541</v>
      </c>
      <c r="I302" s="140"/>
      <c r="J302" s="189"/>
      <c r="K302" s="127"/>
      <c r="L302" s="127"/>
      <c r="M302" s="127"/>
      <c r="N302" s="127"/>
      <c r="O302" s="127"/>
      <c r="P302" s="127"/>
      <c r="Q302" s="127"/>
      <c r="R302" s="127"/>
      <c r="S302" s="127"/>
      <c r="T302" s="127"/>
      <c r="U302" s="127"/>
      <c r="V302" s="127"/>
      <c r="W302" s="127"/>
      <c r="X302" s="127"/>
      <c r="Y302" s="127"/>
      <c r="Z302" s="127"/>
      <c r="AA302" s="127"/>
      <c r="AB302" s="127"/>
    </row>
    <row r="303" ht="15.75" customHeight="1">
      <c r="A303" s="152" t="s">
        <v>1512</v>
      </c>
      <c r="B303" s="71" t="s">
        <v>1542</v>
      </c>
      <c r="C303" s="77">
        <v>45845.0</v>
      </c>
      <c r="D303" s="78" t="s">
        <v>1543</v>
      </c>
      <c r="E303" s="78" t="s">
        <v>1544</v>
      </c>
      <c r="F303" s="78" t="s">
        <v>1545</v>
      </c>
      <c r="G303" s="79" t="s">
        <v>1546</v>
      </c>
      <c r="H303" s="107" t="s">
        <v>1547</v>
      </c>
      <c r="I303" s="78"/>
      <c r="J303" s="80"/>
      <c r="K303" s="44"/>
      <c r="L303" s="44"/>
      <c r="M303" s="44"/>
      <c r="N303" s="44"/>
      <c r="O303" s="44"/>
      <c r="P303" s="44"/>
      <c r="Q303" s="44"/>
      <c r="R303" s="44"/>
      <c r="S303" s="44"/>
      <c r="T303" s="44"/>
      <c r="U303" s="44"/>
      <c r="V303" s="44"/>
      <c r="W303" s="44"/>
      <c r="X303" s="44"/>
      <c r="Y303" s="44"/>
      <c r="Z303" s="44"/>
      <c r="AA303" s="44"/>
      <c r="AB303" s="44"/>
    </row>
    <row r="304" ht="15.75" customHeight="1">
      <c r="A304" s="192" t="s">
        <v>1512</v>
      </c>
      <c r="B304" s="137" t="s">
        <v>1548</v>
      </c>
      <c r="C304" s="149">
        <v>45845.0</v>
      </c>
      <c r="D304" s="140" t="s">
        <v>1549</v>
      </c>
      <c r="E304" s="140" t="s">
        <v>1550</v>
      </c>
      <c r="F304" s="140" t="s">
        <v>1551</v>
      </c>
      <c r="G304" s="141" t="s">
        <v>1552</v>
      </c>
      <c r="H304" s="111" t="s">
        <v>1553</v>
      </c>
      <c r="I304" s="140"/>
      <c r="J304" s="189"/>
      <c r="K304" s="44"/>
      <c r="L304" s="44"/>
      <c r="M304" s="44"/>
      <c r="N304" s="44"/>
      <c r="O304" s="44"/>
      <c r="P304" s="44"/>
      <c r="Q304" s="44"/>
      <c r="R304" s="44"/>
      <c r="S304" s="44"/>
      <c r="T304" s="44"/>
      <c r="U304" s="44"/>
      <c r="V304" s="44"/>
      <c r="W304" s="44"/>
      <c r="X304" s="44"/>
      <c r="Y304" s="44"/>
      <c r="Z304" s="44"/>
      <c r="AA304" s="44"/>
      <c r="AB304" s="44"/>
    </row>
    <row r="305" ht="15.75" customHeight="1">
      <c r="A305" s="152" t="s">
        <v>1512</v>
      </c>
      <c r="B305" s="71" t="s">
        <v>1554</v>
      </c>
      <c r="C305" s="77">
        <v>45824.0</v>
      </c>
      <c r="D305" s="78" t="s">
        <v>1555</v>
      </c>
      <c r="E305" s="78" t="s">
        <v>1556</v>
      </c>
      <c r="F305" s="78" t="s">
        <v>1557</v>
      </c>
      <c r="G305" s="79" t="s">
        <v>1558</v>
      </c>
      <c r="H305" s="107" t="s">
        <v>1559</v>
      </c>
      <c r="I305" s="78"/>
      <c r="J305" s="80"/>
      <c r="K305" s="44"/>
      <c r="L305" s="44"/>
      <c r="M305" s="44"/>
      <c r="N305" s="44"/>
      <c r="O305" s="44"/>
      <c r="P305" s="44"/>
      <c r="Q305" s="44"/>
      <c r="R305" s="44"/>
      <c r="S305" s="44"/>
      <c r="T305" s="44"/>
      <c r="U305" s="44"/>
      <c r="V305" s="44"/>
      <c r="W305" s="44"/>
      <c r="X305" s="44"/>
      <c r="Y305" s="44"/>
      <c r="Z305" s="44"/>
      <c r="AA305" s="44"/>
      <c r="AB305" s="44"/>
    </row>
    <row r="306" ht="15.75" customHeight="1">
      <c r="A306" s="192" t="s">
        <v>1512</v>
      </c>
      <c r="B306" s="137" t="s">
        <v>1560</v>
      </c>
      <c r="C306" s="149">
        <v>45811.0</v>
      </c>
      <c r="D306" s="140" t="s">
        <v>106</v>
      </c>
      <c r="E306" s="140" t="s">
        <v>1561</v>
      </c>
      <c r="F306" s="140" t="s">
        <v>1562</v>
      </c>
      <c r="G306" s="141" t="s">
        <v>1563</v>
      </c>
      <c r="H306" s="111" t="s">
        <v>1564</v>
      </c>
      <c r="I306" s="140"/>
      <c r="J306" s="189"/>
      <c r="K306" s="44"/>
      <c r="L306" s="44"/>
      <c r="M306" s="44"/>
      <c r="N306" s="44"/>
      <c r="O306" s="44"/>
      <c r="P306" s="44"/>
      <c r="Q306" s="44"/>
      <c r="R306" s="44"/>
      <c r="S306" s="44"/>
      <c r="T306" s="44"/>
      <c r="U306" s="44"/>
      <c r="V306" s="44"/>
      <c r="W306" s="44"/>
      <c r="X306" s="44"/>
      <c r="Y306" s="44"/>
      <c r="Z306" s="44"/>
      <c r="AA306" s="44"/>
      <c r="AB306" s="44"/>
    </row>
    <row r="307" ht="15.75" customHeight="1">
      <c r="A307" s="152" t="s">
        <v>1512</v>
      </c>
      <c r="B307" s="71" t="s">
        <v>1565</v>
      </c>
      <c r="C307" s="77">
        <v>45789.0</v>
      </c>
      <c r="D307" s="78" t="s">
        <v>1566</v>
      </c>
      <c r="E307" s="78" t="s">
        <v>1567</v>
      </c>
      <c r="F307" s="78" t="s">
        <v>1568</v>
      </c>
      <c r="G307" s="79" t="s">
        <v>438</v>
      </c>
      <c r="H307" s="107" t="s">
        <v>1569</v>
      </c>
      <c r="I307" s="78"/>
      <c r="J307" s="80"/>
      <c r="K307" s="127"/>
      <c r="L307" s="127"/>
      <c r="M307" s="127"/>
      <c r="N307" s="127"/>
      <c r="O307" s="127"/>
      <c r="P307" s="127"/>
      <c r="Q307" s="127"/>
      <c r="R307" s="127"/>
      <c r="S307" s="127"/>
      <c r="T307" s="127"/>
      <c r="U307" s="127"/>
      <c r="V307" s="127"/>
      <c r="W307" s="127"/>
      <c r="X307" s="127"/>
      <c r="Y307" s="127"/>
      <c r="Z307" s="127"/>
      <c r="AA307" s="127"/>
      <c r="AB307" s="127"/>
    </row>
    <row r="308" ht="15.75" customHeight="1">
      <c r="A308" s="192" t="s">
        <v>1512</v>
      </c>
      <c r="B308" s="193" t="s">
        <v>1570</v>
      </c>
      <c r="C308" s="149">
        <v>45776.0</v>
      </c>
      <c r="D308" s="140" t="s">
        <v>1571</v>
      </c>
      <c r="E308" s="140" t="s">
        <v>1572</v>
      </c>
      <c r="F308" s="140" t="s">
        <v>1573</v>
      </c>
      <c r="G308" s="141" t="s">
        <v>38</v>
      </c>
      <c r="H308" s="141" t="s">
        <v>137</v>
      </c>
      <c r="I308" s="110"/>
      <c r="J308" s="110"/>
      <c r="K308" s="44"/>
      <c r="L308" s="44"/>
      <c r="M308" s="44"/>
      <c r="N308" s="44"/>
      <c r="O308" s="44"/>
      <c r="P308" s="44"/>
      <c r="Q308" s="44"/>
      <c r="R308" s="44"/>
      <c r="S308" s="44"/>
      <c r="T308" s="44"/>
      <c r="U308" s="44"/>
      <c r="V308" s="44"/>
      <c r="W308" s="44"/>
      <c r="X308" s="44"/>
      <c r="Y308" s="44"/>
      <c r="Z308" s="44"/>
      <c r="AA308" s="44"/>
      <c r="AB308" s="44"/>
    </row>
    <row r="309">
      <c r="A309" s="152" t="s">
        <v>1512</v>
      </c>
      <c r="B309" s="163" t="s">
        <v>1574</v>
      </c>
      <c r="C309" s="77">
        <v>45776.0</v>
      </c>
      <c r="D309" s="78" t="s">
        <v>106</v>
      </c>
      <c r="E309" s="78" t="s">
        <v>1575</v>
      </c>
      <c r="F309" s="78" t="s">
        <v>1576</v>
      </c>
      <c r="G309" s="79" t="s">
        <v>38</v>
      </c>
      <c r="H309" s="79" t="s">
        <v>137</v>
      </c>
      <c r="I309" s="126"/>
      <c r="J309" s="126"/>
      <c r="K309" s="104"/>
      <c r="L309" s="104"/>
      <c r="M309" s="104"/>
      <c r="N309" s="104"/>
      <c r="O309" s="104"/>
      <c r="P309" s="104"/>
      <c r="Q309" s="104"/>
      <c r="R309" s="104"/>
      <c r="S309" s="104"/>
      <c r="T309" s="104"/>
      <c r="U309" s="104"/>
      <c r="V309" s="104"/>
      <c r="W309" s="104"/>
      <c r="X309" s="104"/>
      <c r="Y309" s="104"/>
      <c r="Z309" s="104"/>
      <c r="AA309" s="104"/>
      <c r="AB309" s="104"/>
    </row>
    <row r="310" ht="15.75" customHeight="1">
      <c r="A310" s="192" t="s">
        <v>1512</v>
      </c>
      <c r="B310" s="56" t="s">
        <v>1577</v>
      </c>
      <c r="C310" s="149">
        <v>45762.0</v>
      </c>
      <c r="D310" s="140" t="s">
        <v>1578</v>
      </c>
      <c r="E310" s="140" t="s">
        <v>1579</v>
      </c>
      <c r="F310" s="140" t="s">
        <v>1580</v>
      </c>
      <c r="G310" s="141" t="s">
        <v>1581</v>
      </c>
      <c r="H310" s="141" t="s">
        <v>1582</v>
      </c>
      <c r="I310" s="110"/>
      <c r="J310" s="110"/>
      <c r="K310" s="127"/>
      <c r="L310" s="127"/>
      <c r="M310" s="127"/>
      <c r="N310" s="127"/>
      <c r="O310" s="127"/>
      <c r="P310" s="127"/>
      <c r="Q310" s="127"/>
      <c r="R310" s="127"/>
      <c r="S310" s="127"/>
      <c r="T310" s="127"/>
      <c r="U310" s="127"/>
      <c r="V310" s="127"/>
      <c r="W310" s="127"/>
      <c r="X310" s="127"/>
      <c r="Y310" s="127"/>
      <c r="Z310" s="127"/>
      <c r="AA310" s="127"/>
      <c r="AB310" s="127"/>
    </row>
    <row r="311" ht="15.75" customHeight="1">
      <c r="A311" s="152" t="s">
        <v>1512</v>
      </c>
      <c r="B311" s="163" t="s">
        <v>1583</v>
      </c>
      <c r="C311" s="77">
        <v>45758.0</v>
      </c>
      <c r="D311" s="78" t="s">
        <v>142</v>
      </c>
      <c r="E311" s="78" t="s">
        <v>1584</v>
      </c>
      <c r="F311" s="78" t="s">
        <v>1585</v>
      </c>
      <c r="G311" s="79" t="s">
        <v>38</v>
      </c>
      <c r="H311" s="79" t="s">
        <v>137</v>
      </c>
      <c r="I311" s="82"/>
      <c r="J311" s="126"/>
      <c r="K311" s="127"/>
      <c r="L311" s="127"/>
      <c r="M311" s="127"/>
      <c r="N311" s="127"/>
      <c r="O311" s="127"/>
      <c r="P311" s="127"/>
      <c r="Q311" s="127"/>
      <c r="R311" s="127"/>
      <c r="S311" s="127"/>
      <c r="T311" s="127"/>
      <c r="U311" s="127"/>
      <c r="V311" s="127"/>
      <c r="W311" s="127"/>
      <c r="X311" s="127"/>
      <c r="Y311" s="127"/>
      <c r="Z311" s="127"/>
      <c r="AA311" s="127"/>
      <c r="AB311" s="127"/>
    </row>
    <row r="312" ht="15.75" customHeight="1">
      <c r="A312" s="192" t="s">
        <v>1512</v>
      </c>
      <c r="B312" s="193" t="s">
        <v>1586</v>
      </c>
      <c r="C312" s="149">
        <v>45756.0</v>
      </c>
      <c r="D312" s="140" t="s">
        <v>1587</v>
      </c>
      <c r="E312" s="140" t="s">
        <v>1584</v>
      </c>
      <c r="F312" s="140" t="s">
        <v>1588</v>
      </c>
      <c r="G312" s="141" t="s">
        <v>38</v>
      </c>
      <c r="H312" s="141" t="s">
        <v>137</v>
      </c>
      <c r="I312" s="137" t="s">
        <v>1589</v>
      </c>
      <c r="J312" s="110"/>
      <c r="K312" s="127"/>
      <c r="L312" s="127"/>
      <c r="M312" s="127"/>
      <c r="N312" s="127"/>
      <c r="O312" s="127"/>
      <c r="P312" s="127"/>
      <c r="Q312" s="127"/>
      <c r="R312" s="127"/>
      <c r="S312" s="127"/>
      <c r="T312" s="127"/>
      <c r="U312" s="127"/>
      <c r="V312" s="127"/>
      <c r="W312" s="127"/>
      <c r="X312" s="127"/>
      <c r="Y312" s="127"/>
      <c r="Z312" s="127"/>
      <c r="AA312" s="127"/>
      <c r="AB312" s="127"/>
    </row>
    <row r="313" ht="15.75" customHeight="1">
      <c r="A313" s="152" t="s">
        <v>1512</v>
      </c>
      <c r="B313" s="163" t="s">
        <v>1590</v>
      </c>
      <c r="C313" s="77">
        <v>45755.0</v>
      </c>
      <c r="D313" s="78" t="s">
        <v>1591</v>
      </c>
      <c r="E313" s="78" t="s">
        <v>1584</v>
      </c>
      <c r="F313" s="78" t="s">
        <v>1592</v>
      </c>
      <c r="G313" s="107" t="s">
        <v>38</v>
      </c>
      <c r="H313" s="79" t="s">
        <v>137</v>
      </c>
      <c r="I313" s="71" t="s">
        <v>1589</v>
      </c>
      <c r="J313" s="126"/>
      <c r="K313" s="44"/>
      <c r="L313" s="44"/>
      <c r="M313" s="44"/>
      <c r="N313" s="44"/>
      <c r="O313" s="44"/>
      <c r="P313" s="44"/>
      <c r="Q313" s="44"/>
      <c r="R313" s="44"/>
      <c r="S313" s="44"/>
      <c r="T313" s="44"/>
      <c r="U313" s="44"/>
      <c r="V313" s="44"/>
      <c r="W313" s="44"/>
      <c r="X313" s="44"/>
      <c r="Y313" s="44"/>
      <c r="Z313" s="44"/>
      <c r="AA313" s="44"/>
      <c r="AB313" s="44"/>
    </row>
    <row r="314" ht="15.75" customHeight="1">
      <c r="A314" s="230" t="s">
        <v>1512</v>
      </c>
      <c r="B314" s="64" t="s">
        <v>1593</v>
      </c>
      <c r="C314" s="244">
        <v>45749.0</v>
      </c>
      <c r="D314" s="111" t="s">
        <v>1594</v>
      </c>
      <c r="E314" s="111" t="s">
        <v>1595</v>
      </c>
      <c r="F314" s="111" t="s">
        <v>1596</v>
      </c>
      <c r="G314" s="111" t="s">
        <v>38</v>
      </c>
      <c r="H314" s="141" t="s">
        <v>1597</v>
      </c>
      <c r="I314" s="137" t="s">
        <v>1589</v>
      </c>
      <c r="J314" s="189"/>
      <c r="K314" s="44"/>
      <c r="L314" s="44"/>
      <c r="M314" s="44"/>
      <c r="N314" s="44"/>
      <c r="O314" s="44"/>
      <c r="P314" s="44"/>
      <c r="Q314" s="44"/>
      <c r="R314" s="44"/>
      <c r="S314" s="44"/>
      <c r="T314" s="44"/>
      <c r="U314" s="44"/>
      <c r="V314" s="44"/>
      <c r="W314" s="44"/>
      <c r="X314" s="44"/>
      <c r="Y314" s="44"/>
      <c r="Z314" s="44"/>
      <c r="AA314" s="44"/>
      <c r="AB314" s="44"/>
    </row>
    <row r="315" ht="15.75" customHeight="1">
      <c r="A315" s="152" t="s">
        <v>1512</v>
      </c>
      <c r="B315" s="163" t="s">
        <v>1598</v>
      </c>
      <c r="C315" s="77">
        <v>45749.0</v>
      </c>
      <c r="D315" s="78" t="s">
        <v>1599</v>
      </c>
      <c r="E315" s="78" t="s">
        <v>1600</v>
      </c>
      <c r="F315" s="78" t="s">
        <v>1601</v>
      </c>
      <c r="G315" s="107" t="s">
        <v>601</v>
      </c>
      <c r="H315" s="79" t="s">
        <v>137</v>
      </c>
      <c r="I315" s="71" t="s">
        <v>1602</v>
      </c>
      <c r="J315" s="126"/>
      <c r="K315" s="44"/>
      <c r="L315" s="44"/>
      <c r="M315" s="44"/>
      <c r="N315" s="44"/>
      <c r="O315" s="44"/>
      <c r="P315" s="44"/>
      <c r="Q315" s="44"/>
      <c r="R315" s="44"/>
      <c r="S315" s="44"/>
      <c r="T315" s="44"/>
      <c r="U315" s="44"/>
      <c r="V315" s="44"/>
      <c r="W315" s="44"/>
      <c r="X315" s="44"/>
      <c r="Y315" s="44"/>
      <c r="Z315" s="44"/>
      <c r="AA315" s="44"/>
      <c r="AB315" s="44"/>
    </row>
    <row r="316">
      <c r="A316" s="192" t="s">
        <v>1512</v>
      </c>
      <c r="B316" s="193" t="s">
        <v>1603</v>
      </c>
      <c r="C316" s="149">
        <v>45742.0</v>
      </c>
      <c r="D316" s="140" t="s">
        <v>106</v>
      </c>
      <c r="E316" s="140" t="s">
        <v>1604</v>
      </c>
      <c r="F316" s="140" t="s">
        <v>1605</v>
      </c>
      <c r="G316" s="111" t="s">
        <v>1606</v>
      </c>
      <c r="H316" s="141" t="s">
        <v>1607</v>
      </c>
      <c r="I316" s="110"/>
      <c r="J316" s="110"/>
      <c r="K316" s="104"/>
      <c r="L316" s="104"/>
      <c r="M316" s="104"/>
      <c r="N316" s="104"/>
      <c r="O316" s="104"/>
      <c r="P316" s="104"/>
      <c r="Q316" s="104"/>
      <c r="R316" s="104"/>
      <c r="S316" s="104"/>
      <c r="T316" s="104"/>
      <c r="U316" s="104"/>
      <c r="V316" s="104"/>
      <c r="W316" s="104"/>
      <c r="X316" s="104"/>
      <c r="Y316" s="104"/>
      <c r="Z316" s="104"/>
      <c r="AA316" s="104"/>
      <c r="AB316" s="104"/>
    </row>
    <row r="317">
      <c r="A317" s="205" t="s">
        <v>1512</v>
      </c>
      <c r="B317" s="121" t="s">
        <v>1608</v>
      </c>
      <c r="C317" s="255">
        <v>45740.0</v>
      </c>
      <c r="D317" s="107" t="s">
        <v>1609</v>
      </c>
      <c r="E317" s="107" t="s">
        <v>88</v>
      </c>
      <c r="F317" s="107" t="s">
        <v>1610</v>
      </c>
      <c r="G317" s="107" t="s">
        <v>410</v>
      </c>
      <c r="H317" s="107" t="s">
        <v>1611</v>
      </c>
      <c r="I317" s="208"/>
      <c r="J317" s="208"/>
      <c r="K317" s="104"/>
      <c r="L317" s="104"/>
      <c r="M317" s="104"/>
      <c r="N317" s="104"/>
      <c r="O317" s="104"/>
      <c r="P317" s="104"/>
      <c r="Q317" s="104"/>
      <c r="R317" s="104"/>
      <c r="S317" s="104"/>
      <c r="T317" s="104"/>
      <c r="U317" s="104"/>
      <c r="V317" s="104"/>
      <c r="W317" s="104"/>
      <c r="X317" s="104"/>
      <c r="Y317" s="104"/>
      <c r="Z317" s="104"/>
      <c r="AA317" s="104"/>
      <c r="AB317" s="104"/>
    </row>
    <row r="318" ht="15.75" customHeight="1">
      <c r="A318" s="192" t="s">
        <v>1512</v>
      </c>
      <c r="B318" s="193" t="s">
        <v>1612</v>
      </c>
      <c r="C318" s="149">
        <v>45722.0</v>
      </c>
      <c r="D318" s="140" t="s">
        <v>1613</v>
      </c>
      <c r="E318" s="141" t="s">
        <v>88</v>
      </c>
      <c r="F318" s="140" t="s">
        <v>1614</v>
      </c>
      <c r="G318" s="141" t="s">
        <v>38</v>
      </c>
      <c r="H318" s="141" t="s">
        <v>137</v>
      </c>
      <c r="I318" s="137" t="s">
        <v>1589</v>
      </c>
      <c r="J318" s="189"/>
      <c r="K318" s="23"/>
      <c r="L318" s="23"/>
      <c r="M318" s="23"/>
      <c r="N318" s="23"/>
      <c r="O318" s="23"/>
      <c r="P318" s="23"/>
      <c r="Q318" s="23"/>
      <c r="R318" s="23"/>
      <c r="S318" s="23"/>
      <c r="T318" s="23"/>
      <c r="U318" s="23"/>
      <c r="V318" s="23"/>
      <c r="W318" s="23"/>
      <c r="X318" s="23"/>
      <c r="Y318" s="23"/>
      <c r="Z318" s="23"/>
      <c r="AA318" s="23"/>
      <c r="AB318" s="23"/>
    </row>
    <row r="319" ht="15.75" customHeight="1">
      <c r="A319" s="205" t="s">
        <v>1512</v>
      </c>
      <c r="B319" s="206" t="s">
        <v>1615</v>
      </c>
      <c r="C319" s="255">
        <v>45722.0</v>
      </c>
      <c r="D319" s="107" t="s">
        <v>1616</v>
      </c>
      <c r="E319" s="107" t="s">
        <v>88</v>
      </c>
      <c r="F319" s="107" t="s">
        <v>1617</v>
      </c>
      <c r="G319" s="107" t="s">
        <v>1061</v>
      </c>
      <c r="H319" s="107" t="s">
        <v>451</v>
      </c>
      <c r="I319" s="71" t="s">
        <v>1589</v>
      </c>
      <c r="J319" s="208"/>
      <c r="K319" s="23"/>
      <c r="L319" s="23"/>
      <c r="M319" s="23"/>
      <c r="N319" s="23"/>
      <c r="O319" s="23"/>
      <c r="P319" s="23"/>
      <c r="Q319" s="23"/>
      <c r="R319" s="23"/>
      <c r="S319" s="23"/>
      <c r="T319" s="23"/>
      <c r="U319" s="23"/>
      <c r="V319" s="23"/>
      <c r="W319" s="23"/>
      <c r="X319" s="23"/>
      <c r="Y319" s="23"/>
      <c r="Z319" s="23"/>
      <c r="AA319" s="23"/>
      <c r="AB319" s="23"/>
    </row>
    <row r="320" ht="15.75" customHeight="1">
      <c r="A320" s="192" t="s">
        <v>1512</v>
      </c>
      <c r="B320" s="193" t="s">
        <v>1618</v>
      </c>
      <c r="C320" s="256">
        <v>45719.0</v>
      </c>
      <c r="D320" s="140" t="s">
        <v>1619</v>
      </c>
      <c r="E320" s="141" t="s">
        <v>88</v>
      </c>
      <c r="F320" s="140" t="s">
        <v>1620</v>
      </c>
      <c r="G320" s="111" t="s">
        <v>38</v>
      </c>
      <c r="H320" s="141" t="s">
        <v>137</v>
      </c>
      <c r="I320" s="137" t="s">
        <v>1589</v>
      </c>
      <c r="J320" s="189"/>
      <c r="K320" s="19"/>
      <c r="L320" s="19"/>
      <c r="M320" s="19"/>
      <c r="N320" s="19"/>
      <c r="O320" s="19"/>
      <c r="P320" s="19"/>
      <c r="Q320" s="19"/>
      <c r="R320" s="19"/>
      <c r="S320" s="19"/>
      <c r="T320" s="19"/>
      <c r="U320" s="19"/>
      <c r="V320" s="19"/>
      <c r="W320" s="19"/>
      <c r="X320" s="19"/>
      <c r="Y320" s="19"/>
      <c r="Z320" s="19"/>
      <c r="AA320" s="19"/>
      <c r="AB320" s="19"/>
    </row>
    <row r="321" ht="15.75" customHeight="1">
      <c r="A321" s="205" t="s">
        <v>1512</v>
      </c>
      <c r="B321" s="121" t="s">
        <v>1612</v>
      </c>
      <c r="C321" s="207">
        <v>45718.0</v>
      </c>
      <c r="D321" s="107" t="s">
        <v>1621</v>
      </c>
      <c r="E321" s="107" t="s">
        <v>88</v>
      </c>
      <c r="F321" s="107" t="s">
        <v>1622</v>
      </c>
      <c r="G321" s="107" t="s">
        <v>1061</v>
      </c>
      <c r="H321" s="107" t="s">
        <v>137</v>
      </c>
      <c r="I321" s="71" t="s">
        <v>1589</v>
      </c>
      <c r="J321" s="208"/>
      <c r="K321" s="23"/>
      <c r="L321" s="23"/>
      <c r="M321" s="23"/>
      <c r="N321" s="23"/>
      <c r="O321" s="23"/>
      <c r="P321" s="23"/>
      <c r="Q321" s="23"/>
      <c r="R321" s="23"/>
      <c r="S321" s="23"/>
      <c r="T321" s="23"/>
      <c r="U321" s="23"/>
      <c r="V321" s="23"/>
      <c r="W321" s="23"/>
      <c r="X321" s="23"/>
      <c r="Y321" s="23"/>
      <c r="Z321" s="23"/>
      <c r="AA321" s="23"/>
      <c r="AB321" s="23"/>
    </row>
    <row r="322" ht="15.75" customHeight="1">
      <c r="A322" s="230" t="s">
        <v>1512</v>
      </c>
      <c r="B322" s="64" t="s">
        <v>1623</v>
      </c>
      <c r="C322" s="257">
        <v>45718.0</v>
      </c>
      <c r="D322" s="111" t="s">
        <v>1616</v>
      </c>
      <c r="E322" s="111" t="s">
        <v>88</v>
      </c>
      <c r="F322" s="111" t="s">
        <v>1624</v>
      </c>
      <c r="G322" s="111" t="s">
        <v>1061</v>
      </c>
      <c r="H322" s="111" t="s">
        <v>39</v>
      </c>
      <c r="I322" s="137" t="s">
        <v>1589</v>
      </c>
      <c r="J322" s="232"/>
      <c r="K322" s="23"/>
      <c r="L322" s="23"/>
      <c r="M322" s="23"/>
      <c r="N322" s="23"/>
      <c r="O322" s="23"/>
      <c r="P322" s="23"/>
      <c r="Q322" s="23"/>
      <c r="R322" s="23"/>
      <c r="S322" s="23"/>
      <c r="T322" s="23"/>
      <c r="U322" s="23"/>
      <c r="V322" s="23"/>
      <c r="W322" s="23"/>
      <c r="X322" s="23"/>
      <c r="Y322" s="23"/>
      <c r="Z322" s="23"/>
      <c r="AA322" s="23"/>
      <c r="AB322" s="23"/>
    </row>
    <row r="323" ht="15.75" customHeight="1">
      <c r="A323" s="152" t="s">
        <v>1512</v>
      </c>
      <c r="B323" s="71" t="s">
        <v>1625</v>
      </c>
      <c r="C323" s="77">
        <v>45717.0</v>
      </c>
      <c r="D323" s="107" t="s">
        <v>1626</v>
      </c>
      <c r="E323" s="107" t="s">
        <v>1627</v>
      </c>
      <c r="F323" s="107" t="s">
        <v>1628</v>
      </c>
      <c r="G323" s="107" t="s">
        <v>1629</v>
      </c>
      <c r="H323" s="107" t="s">
        <v>1630</v>
      </c>
      <c r="I323" s="82"/>
      <c r="J323" s="80"/>
      <c r="K323" s="23"/>
      <c r="L323" s="23"/>
      <c r="M323" s="23"/>
      <c r="N323" s="23"/>
      <c r="O323" s="23"/>
      <c r="P323" s="23"/>
      <c r="Q323" s="23"/>
      <c r="R323" s="23"/>
      <c r="S323" s="23"/>
      <c r="T323" s="23"/>
      <c r="U323" s="23"/>
      <c r="V323" s="23"/>
      <c r="W323" s="23"/>
      <c r="X323" s="23"/>
      <c r="Y323" s="23"/>
      <c r="Z323" s="23"/>
      <c r="AA323" s="23"/>
      <c r="AB323" s="23"/>
    </row>
    <row r="324" ht="15.75" customHeight="1">
      <c r="A324" s="192" t="s">
        <v>1512</v>
      </c>
      <c r="B324" s="137" t="s">
        <v>1631</v>
      </c>
      <c r="C324" s="149">
        <v>45713.0</v>
      </c>
      <c r="D324" s="111" t="s">
        <v>1632</v>
      </c>
      <c r="E324" s="111" t="s">
        <v>1633</v>
      </c>
      <c r="F324" s="111" t="s">
        <v>1634</v>
      </c>
      <c r="G324" s="111" t="s">
        <v>1629</v>
      </c>
      <c r="H324" s="111" t="s">
        <v>1635</v>
      </c>
      <c r="I324" s="258"/>
      <c r="J324" s="189"/>
      <c r="K324" s="23"/>
      <c r="L324" s="23"/>
      <c r="M324" s="23"/>
      <c r="N324" s="23"/>
      <c r="O324" s="23"/>
      <c r="P324" s="23"/>
      <c r="Q324" s="23"/>
      <c r="R324" s="23"/>
      <c r="S324" s="23"/>
      <c r="T324" s="23"/>
      <c r="U324" s="23"/>
      <c r="V324" s="23"/>
      <c r="W324" s="23"/>
      <c r="X324" s="23"/>
      <c r="Y324" s="23"/>
      <c r="Z324" s="23"/>
      <c r="AA324" s="23"/>
      <c r="AB324" s="23"/>
    </row>
    <row r="325" ht="15.75" customHeight="1">
      <c r="A325" s="205" t="s">
        <v>1512</v>
      </c>
      <c r="B325" s="238" t="s">
        <v>1636</v>
      </c>
      <c r="C325" s="248">
        <v>45709.0</v>
      </c>
      <c r="D325" s="220" t="s">
        <v>142</v>
      </c>
      <c r="E325" s="107" t="s">
        <v>1637</v>
      </c>
      <c r="F325" s="107" t="s">
        <v>1638</v>
      </c>
      <c r="G325" s="107" t="s">
        <v>38</v>
      </c>
      <c r="H325" s="220"/>
      <c r="I325" s="154"/>
      <c r="J325" s="80"/>
      <c r="K325" s="23"/>
      <c r="L325" s="23"/>
      <c r="M325" s="23"/>
      <c r="N325" s="23"/>
      <c r="O325" s="23"/>
      <c r="P325" s="23"/>
      <c r="Q325" s="23"/>
      <c r="R325" s="23"/>
      <c r="S325" s="23"/>
      <c r="T325" s="23"/>
      <c r="U325" s="23"/>
      <c r="V325" s="23"/>
      <c r="W325" s="23"/>
      <c r="X325" s="23"/>
      <c r="Y325" s="23"/>
      <c r="Z325" s="23"/>
      <c r="AA325" s="23"/>
      <c r="AB325" s="23"/>
    </row>
    <row r="326" ht="15.75" customHeight="1">
      <c r="A326" s="230" t="s">
        <v>1512</v>
      </c>
      <c r="B326" s="64" t="s">
        <v>1639</v>
      </c>
      <c r="C326" s="231">
        <v>45693.0</v>
      </c>
      <c r="D326" s="111" t="s">
        <v>1640</v>
      </c>
      <c r="E326" s="111" t="s">
        <v>88</v>
      </c>
      <c r="F326" s="111" t="s">
        <v>1641</v>
      </c>
      <c r="G326" s="111" t="s">
        <v>38</v>
      </c>
      <c r="H326" s="111" t="s">
        <v>1642</v>
      </c>
      <c r="I326" s="137" t="s">
        <v>1589</v>
      </c>
      <c r="J326" s="232"/>
      <c r="K326" s="23"/>
      <c r="L326" s="23"/>
      <c r="M326" s="23"/>
      <c r="N326" s="23"/>
      <c r="O326" s="23"/>
      <c r="P326" s="23"/>
      <c r="Q326" s="23"/>
      <c r="R326" s="23"/>
      <c r="S326" s="23"/>
      <c r="T326" s="23"/>
      <c r="U326" s="23"/>
      <c r="V326" s="23"/>
      <c r="W326" s="23"/>
      <c r="X326" s="23"/>
      <c r="Y326" s="23"/>
      <c r="Z326" s="23"/>
      <c r="AA326" s="23"/>
      <c r="AB326" s="23"/>
    </row>
    <row r="327" ht="15.75" customHeight="1">
      <c r="A327" s="152" t="s">
        <v>1512</v>
      </c>
      <c r="B327" s="163" t="s">
        <v>1643</v>
      </c>
      <c r="C327" s="77">
        <v>45691.0</v>
      </c>
      <c r="D327" s="78" t="s">
        <v>1644</v>
      </c>
      <c r="E327" s="79" t="s">
        <v>88</v>
      </c>
      <c r="F327" s="78" t="s">
        <v>1645</v>
      </c>
      <c r="G327" s="79" t="s">
        <v>38</v>
      </c>
      <c r="H327" s="107" t="s">
        <v>1646</v>
      </c>
      <c r="I327" s="71" t="s">
        <v>1589</v>
      </c>
      <c r="J327" s="80"/>
      <c r="K327" s="23"/>
      <c r="L327" s="23"/>
      <c r="M327" s="23"/>
      <c r="N327" s="23"/>
      <c r="O327" s="23"/>
      <c r="P327" s="23"/>
      <c r="Q327" s="23"/>
      <c r="R327" s="23"/>
      <c r="S327" s="23"/>
      <c r="T327" s="23"/>
      <c r="U327" s="23"/>
      <c r="V327" s="23"/>
      <c r="W327" s="23"/>
      <c r="X327" s="23"/>
      <c r="Y327" s="23"/>
      <c r="Z327" s="23"/>
      <c r="AA327" s="23"/>
      <c r="AB327" s="23"/>
    </row>
    <row r="328" ht="15.75" customHeight="1">
      <c r="A328" s="192" t="s">
        <v>1512</v>
      </c>
      <c r="B328" s="193" t="s">
        <v>1647</v>
      </c>
      <c r="C328" s="149">
        <v>45691.0</v>
      </c>
      <c r="D328" s="140" t="s">
        <v>1648</v>
      </c>
      <c r="E328" s="141" t="s">
        <v>88</v>
      </c>
      <c r="F328" s="140" t="s">
        <v>1649</v>
      </c>
      <c r="G328" s="141" t="s">
        <v>1061</v>
      </c>
      <c r="H328" s="217"/>
      <c r="I328" s="137" t="s">
        <v>1589</v>
      </c>
      <c r="J328" s="189"/>
      <c r="K328" s="23"/>
      <c r="L328" s="23"/>
      <c r="M328" s="23"/>
      <c r="N328" s="23"/>
      <c r="O328" s="23"/>
      <c r="P328" s="23"/>
      <c r="Q328" s="23"/>
      <c r="R328" s="23"/>
      <c r="S328" s="23"/>
      <c r="T328" s="23"/>
      <c r="U328" s="23"/>
      <c r="V328" s="23"/>
      <c r="W328" s="23"/>
      <c r="X328" s="23"/>
      <c r="Y328" s="23"/>
      <c r="Z328" s="23"/>
      <c r="AA328" s="23"/>
      <c r="AB328" s="23"/>
    </row>
    <row r="329" ht="15.75" customHeight="1">
      <c r="A329" s="152" t="s">
        <v>1512</v>
      </c>
      <c r="B329" s="259" t="s">
        <v>1650</v>
      </c>
      <c r="C329" s="77">
        <v>45689.0</v>
      </c>
      <c r="D329" s="78" t="s">
        <v>1651</v>
      </c>
      <c r="E329" s="78" t="s">
        <v>88</v>
      </c>
      <c r="F329" s="78" t="s">
        <v>1652</v>
      </c>
      <c r="G329" s="79" t="s">
        <v>38</v>
      </c>
      <c r="H329" s="220"/>
      <c r="I329" s="126" t="s">
        <v>1653</v>
      </c>
      <c r="J329" s="80"/>
      <c r="K329" s="23"/>
      <c r="L329" s="23"/>
      <c r="M329" s="23"/>
      <c r="N329" s="23"/>
      <c r="O329" s="23"/>
      <c r="P329" s="23"/>
      <c r="Q329" s="23"/>
      <c r="R329" s="23"/>
      <c r="S329" s="23"/>
      <c r="T329" s="23"/>
      <c r="U329" s="23"/>
      <c r="V329" s="23"/>
      <c r="W329" s="23"/>
      <c r="X329" s="23"/>
      <c r="Y329" s="23"/>
      <c r="Z329" s="23"/>
      <c r="AA329" s="23"/>
      <c r="AB329" s="23"/>
    </row>
    <row r="330" ht="15.75" customHeight="1">
      <c r="A330" s="192" t="s">
        <v>1512</v>
      </c>
      <c r="B330" s="56" t="s">
        <v>1654</v>
      </c>
      <c r="C330" s="256">
        <v>45689.0</v>
      </c>
      <c r="D330" s="140" t="s">
        <v>1655</v>
      </c>
      <c r="E330" s="141" t="s">
        <v>88</v>
      </c>
      <c r="F330" s="140" t="s">
        <v>1656</v>
      </c>
      <c r="G330" s="232"/>
      <c r="H330" s="111" t="s">
        <v>1657</v>
      </c>
      <c r="I330" s="85" t="s">
        <v>1658</v>
      </c>
      <c r="J330" s="189"/>
      <c r="K330" s="23"/>
      <c r="L330" s="23"/>
      <c r="M330" s="23"/>
      <c r="N330" s="23"/>
      <c r="O330" s="23"/>
      <c r="P330" s="23"/>
      <c r="Q330" s="23"/>
      <c r="R330" s="23"/>
      <c r="S330" s="23"/>
      <c r="T330" s="23"/>
      <c r="U330" s="23"/>
      <c r="V330" s="23"/>
      <c r="W330" s="23"/>
      <c r="X330" s="23"/>
      <c r="Y330" s="23"/>
      <c r="Z330" s="23"/>
      <c r="AA330" s="23"/>
      <c r="AB330" s="23"/>
    </row>
    <row r="331" ht="15.75" customHeight="1">
      <c r="A331" s="152" t="s">
        <v>1512</v>
      </c>
      <c r="B331" s="153" t="s">
        <v>1659</v>
      </c>
      <c r="C331" s="77">
        <v>45689.0</v>
      </c>
      <c r="D331" s="78" t="s">
        <v>1660</v>
      </c>
      <c r="E331" s="79" t="s">
        <v>88</v>
      </c>
      <c r="F331" s="78" t="s">
        <v>1661</v>
      </c>
      <c r="G331" s="79" t="s">
        <v>38</v>
      </c>
      <c r="H331" s="220"/>
      <c r="I331" s="85" t="s">
        <v>1662</v>
      </c>
      <c r="J331" s="80"/>
      <c r="K331" s="23"/>
      <c r="L331" s="23"/>
      <c r="M331" s="23"/>
      <c r="N331" s="23"/>
      <c r="O331" s="23"/>
      <c r="P331" s="23"/>
      <c r="Q331" s="23"/>
      <c r="R331" s="23"/>
      <c r="S331" s="23"/>
      <c r="T331" s="23"/>
      <c r="U331" s="23"/>
      <c r="V331" s="23"/>
      <c r="W331" s="23"/>
      <c r="X331" s="23"/>
      <c r="Y331" s="23"/>
      <c r="Z331" s="23"/>
      <c r="AA331" s="23"/>
      <c r="AB331" s="23"/>
    </row>
    <row r="332" ht="15.75" customHeight="1">
      <c r="A332" s="192" t="s">
        <v>1512</v>
      </c>
      <c r="B332" s="137" t="s">
        <v>1663</v>
      </c>
      <c r="C332" s="149">
        <v>45677.0</v>
      </c>
      <c r="D332" s="140" t="s">
        <v>142</v>
      </c>
      <c r="E332" s="140" t="s">
        <v>1664</v>
      </c>
      <c r="F332" s="140" t="s">
        <v>1665</v>
      </c>
      <c r="G332" s="141" t="s">
        <v>1666</v>
      </c>
      <c r="H332" s="217"/>
      <c r="I332" s="140"/>
      <c r="J332" s="189"/>
      <c r="K332" s="23"/>
      <c r="L332" s="23"/>
      <c r="M332" s="23"/>
      <c r="N332" s="23"/>
      <c r="O332" s="23"/>
      <c r="P332" s="23"/>
      <c r="Q332" s="23"/>
      <c r="R332" s="23"/>
      <c r="S332" s="23"/>
      <c r="T332" s="23"/>
      <c r="U332" s="23"/>
      <c r="V332" s="23"/>
      <c r="W332" s="23"/>
      <c r="X332" s="23"/>
      <c r="Y332" s="23"/>
      <c r="Z332" s="23"/>
      <c r="AA332" s="23"/>
      <c r="AB332" s="23"/>
    </row>
    <row r="333" ht="15.75" customHeight="1">
      <c r="A333" s="152" t="s">
        <v>1512</v>
      </c>
      <c r="B333" s="236" t="s">
        <v>1667</v>
      </c>
      <c r="C333" s="159">
        <v>45677.0</v>
      </c>
      <c r="D333" s="80" t="s">
        <v>142</v>
      </c>
      <c r="E333" s="78" t="s">
        <v>1668</v>
      </c>
      <c r="F333" s="78" t="s">
        <v>1669</v>
      </c>
      <c r="G333" s="79" t="s">
        <v>1670</v>
      </c>
      <c r="H333" s="107" t="s">
        <v>1671</v>
      </c>
      <c r="I333" s="78"/>
      <c r="J333" s="80"/>
      <c r="K333" s="23"/>
      <c r="L333" s="23"/>
      <c r="M333" s="23"/>
      <c r="N333" s="23"/>
      <c r="O333" s="23"/>
      <c r="P333" s="23"/>
      <c r="Q333" s="23"/>
      <c r="R333" s="23"/>
      <c r="S333" s="23"/>
      <c r="T333" s="23"/>
      <c r="U333" s="23"/>
      <c r="V333" s="23"/>
      <c r="W333" s="23"/>
      <c r="X333" s="23"/>
      <c r="Y333" s="23"/>
      <c r="Z333" s="23"/>
      <c r="AA333" s="23"/>
      <c r="AB333" s="23"/>
    </row>
    <row r="334" ht="15.75" customHeight="1">
      <c r="A334" s="192" t="s">
        <v>1672</v>
      </c>
      <c r="B334" s="193" t="s">
        <v>1673</v>
      </c>
      <c r="C334" s="149">
        <v>45868.0</v>
      </c>
      <c r="D334" s="140" t="s">
        <v>1674</v>
      </c>
      <c r="E334" s="140" t="s">
        <v>88</v>
      </c>
      <c r="F334" s="140" t="s">
        <v>1675</v>
      </c>
      <c r="G334" s="141" t="s">
        <v>38</v>
      </c>
      <c r="H334" s="141" t="s">
        <v>137</v>
      </c>
      <c r="I334" s="110"/>
      <c r="J334" s="110"/>
      <c r="K334" s="23"/>
      <c r="L334" s="23"/>
      <c r="M334" s="23"/>
      <c r="N334" s="23"/>
      <c r="O334" s="23"/>
      <c r="P334" s="23"/>
      <c r="Q334" s="23"/>
      <c r="R334" s="23"/>
      <c r="S334" s="23"/>
      <c r="T334" s="23"/>
      <c r="U334" s="23"/>
      <c r="V334" s="23"/>
      <c r="W334" s="23"/>
      <c r="X334" s="23"/>
      <c r="Y334" s="23"/>
      <c r="Z334" s="23"/>
      <c r="AA334" s="23"/>
      <c r="AB334" s="23"/>
    </row>
    <row r="335" ht="15.75" customHeight="1">
      <c r="A335" s="152" t="s">
        <v>1672</v>
      </c>
      <c r="B335" s="71" t="s">
        <v>1676</v>
      </c>
      <c r="C335" s="77">
        <v>45699.0</v>
      </c>
      <c r="D335" s="107" t="s">
        <v>106</v>
      </c>
      <c r="E335" s="107" t="s">
        <v>1677</v>
      </c>
      <c r="F335" s="107" t="s">
        <v>1678</v>
      </c>
      <c r="G335" s="107" t="s">
        <v>1606</v>
      </c>
      <c r="H335" s="79" t="s">
        <v>1679</v>
      </c>
      <c r="I335" s="82"/>
      <c r="J335" s="80"/>
      <c r="K335" s="23"/>
      <c r="L335" s="23"/>
      <c r="M335" s="23"/>
      <c r="N335" s="23"/>
      <c r="O335" s="23"/>
      <c r="P335" s="23"/>
      <c r="Q335" s="23"/>
      <c r="R335" s="23"/>
      <c r="S335" s="23"/>
      <c r="T335" s="23"/>
      <c r="U335" s="23"/>
      <c r="V335" s="23"/>
      <c r="W335" s="23"/>
      <c r="X335" s="23"/>
      <c r="Y335" s="23"/>
      <c r="Z335" s="23"/>
      <c r="AA335" s="23"/>
      <c r="AB335" s="23"/>
    </row>
    <row r="336" ht="15.75" customHeight="1">
      <c r="A336" s="230" t="s">
        <v>1672</v>
      </c>
      <c r="B336" s="64" t="s">
        <v>1680</v>
      </c>
      <c r="C336" s="257">
        <v>45698.0</v>
      </c>
      <c r="D336" s="111" t="s">
        <v>106</v>
      </c>
      <c r="E336" s="111" t="s">
        <v>1681</v>
      </c>
      <c r="F336" s="111" t="s">
        <v>1682</v>
      </c>
      <c r="G336" s="111" t="s">
        <v>1606</v>
      </c>
      <c r="H336" s="111" t="s">
        <v>1683</v>
      </c>
      <c r="I336" s="232"/>
      <c r="J336" s="232"/>
      <c r="K336" s="44"/>
      <c r="L336" s="44"/>
      <c r="M336" s="44"/>
      <c r="N336" s="44"/>
      <c r="O336" s="44"/>
      <c r="P336" s="44"/>
      <c r="Q336" s="44"/>
      <c r="R336" s="44"/>
      <c r="S336" s="44"/>
      <c r="T336" s="44"/>
      <c r="U336" s="44"/>
      <c r="V336" s="44"/>
      <c r="W336" s="44"/>
      <c r="X336" s="44"/>
      <c r="Y336" s="44"/>
      <c r="Z336" s="44"/>
      <c r="AA336" s="44"/>
      <c r="AB336" s="44"/>
    </row>
    <row r="337" ht="15.75" customHeight="1">
      <c r="A337" s="152" t="s">
        <v>1512</v>
      </c>
      <c r="B337" s="121" t="s">
        <v>1684</v>
      </c>
      <c r="C337" s="207">
        <v>45965.0</v>
      </c>
      <c r="D337" s="107" t="s">
        <v>1685</v>
      </c>
      <c r="E337" s="107" t="s">
        <v>88</v>
      </c>
      <c r="F337" s="107" t="s">
        <v>1686</v>
      </c>
      <c r="G337" s="107" t="s">
        <v>38</v>
      </c>
      <c r="H337" s="107" t="s">
        <v>137</v>
      </c>
      <c r="I337" s="208"/>
      <c r="J337" s="208"/>
      <c r="K337" s="44"/>
      <c r="L337" s="44"/>
      <c r="M337" s="44"/>
      <c r="N337" s="44"/>
      <c r="O337" s="44"/>
      <c r="P337" s="44"/>
      <c r="Q337" s="44"/>
      <c r="R337" s="44"/>
      <c r="S337" s="44"/>
      <c r="T337" s="44"/>
      <c r="U337" s="44"/>
      <c r="V337" s="44"/>
      <c r="W337" s="44"/>
      <c r="X337" s="44"/>
      <c r="Y337" s="44"/>
      <c r="Z337" s="44"/>
      <c r="AA337" s="44"/>
      <c r="AB337" s="44"/>
    </row>
    <row r="338" ht="15.75" customHeight="1">
      <c r="A338" s="192" t="s">
        <v>1512</v>
      </c>
      <c r="B338" s="64" t="s">
        <v>1687</v>
      </c>
      <c r="C338" s="231">
        <v>45965.0</v>
      </c>
      <c r="D338" s="111" t="s">
        <v>1688</v>
      </c>
      <c r="E338" s="111" t="s">
        <v>88</v>
      </c>
      <c r="F338" s="111" t="s">
        <v>1689</v>
      </c>
      <c r="G338" s="111" t="s">
        <v>38</v>
      </c>
      <c r="H338" s="111" t="s">
        <v>137</v>
      </c>
      <c r="I338" s="232"/>
      <c r="J338" s="232"/>
      <c r="K338" s="44"/>
      <c r="L338" s="44"/>
      <c r="M338" s="44"/>
      <c r="N338" s="44"/>
      <c r="O338" s="44"/>
      <c r="P338" s="44"/>
      <c r="Q338" s="44"/>
      <c r="R338" s="44"/>
      <c r="S338" s="44"/>
      <c r="T338" s="44"/>
      <c r="U338" s="44"/>
      <c r="V338" s="44"/>
      <c r="W338" s="44"/>
      <c r="X338" s="44"/>
      <c r="Y338" s="44"/>
      <c r="Z338" s="44"/>
      <c r="AA338" s="44"/>
      <c r="AB338" s="44"/>
    </row>
    <row r="339" ht="15.75" customHeight="1">
      <c r="A339" s="152" t="s">
        <v>1512</v>
      </c>
      <c r="B339" s="121" t="s">
        <v>1690</v>
      </c>
      <c r="C339" s="207">
        <v>45975.0</v>
      </c>
      <c r="D339" s="107" t="s">
        <v>372</v>
      </c>
      <c r="E339" s="107" t="s">
        <v>88</v>
      </c>
      <c r="F339" s="107" t="s">
        <v>1691</v>
      </c>
      <c r="G339" s="107" t="s">
        <v>38</v>
      </c>
      <c r="H339" s="107" t="s">
        <v>137</v>
      </c>
      <c r="I339" s="208"/>
      <c r="J339" s="208"/>
      <c r="K339" s="44"/>
      <c r="L339" s="44"/>
      <c r="M339" s="44"/>
      <c r="N339" s="44"/>
      <c r="O339" s="44"/>
      <c r="P339" s="44"/>
      <c r="Q339" s="44"/>
      <c r="R339" s="44"/>
      <c r="S339" s="44"/>
      <c r="T339" s="44"/>
      <c r="U339" s="44"/>
      <c r="V339" s="44"/>
      <c r="W339" s="44"/>
      <c r="X339" s="44"/>
      <c r="Y339" s="44"/>
      <c r="Z339" s="44"/>
      <c r="AA339" s="44"/>
      <c r="AB339" s="44"/>
    </row>
    <row r="340" ht="15.75" customHeight="1">
      <c r="A340" s="192" t="s">
        <v>1512</v>
      </c>
      <c r="B340" s="64" t="s">
        <v>1692</v>
      </c>
      <c r="C340" s="231">
        <v>45947.0</v>
      </c>
      <c r="D340" s="111" t="s">
        <v>106</v>
      </c>
      <c r="E340" s="111" t="s">
        <v>88</v>
      </c>
      <c r="F340" s="111" t="s">
        <v>1693</v>
      </c>
      <c r="G340" s="111" t="s">
        <v>38</v>
      </c>
      <c r="H340" s="111" t="s">
        <v>137</v>
      </c>
      <c r="I340" s="232"/>
      <c r="J340" s="232"/>
      <c r="K340" s="44"/>
      <c r="L340" s="44"/>
      <c r="M340" s="44"/>
      <c r="N340" s="44"/>
      <c r="O340" s="44"/>
      <c r="P340" s="44"/>
      <c r="Q340" s="44"/>
      <c r="R340" s="44"/>
      <c r="S340" s="44"/>
      <c r="T340" s="44"/>
      <c r="U340" s="44"/>
      <c r="V340" s="44"/>
      <c r="W340" s="44"/>
      <c r="X340" s="44"/>
      <c r="Y340" s="44"/>
      <c r="Z340" s="44"/>
      <c r="AA340" s="44"/>
      <c r="AB340" s="44"/>
    </row>
    <row r="341" ht="43.5" customHeight="1">
      <c r="A341" s="152" t="s">
        <v>1512</v>
      </c>
      <c r="B341" s="121" t="s">
        <v>1694</v>
      </c>
      <c r="C341" s="207">
        <v>45981.0</v>
      </c>
      <c r="D341" s="107" t="s">
        <v>1695</v>
      </c>
      <c r="E341" s="107" t="s">
        <v>88</v>
      </c>
      <c r="F341" s="107" t="s">
        <v>1696</v>
      </c>
      <c r="G341" s="107" t="s">
        <v>38</v>
      </c>
      <c r="H341" s="107" t="s">
        <v>137</v>
      </c>
      <c r="I341" s="208"/>
      <c r="J341" s="208"/>
      <c r="K341" s="44"/>
      <c r="L341" s="44"/>
      <c r="M341" s="44"/>
      <c r="N341" s="44"/>
      <c r="O341" s="44"/>
      <c r="P341" s="44"/>
      <c r="Q341" s="44"/>
      <c r="R341" s="44"/>
      <c r="S341" s="44"/>
      <c r="T341" s="44"/>
      <c r="U341" s="44"/>
      <c r="V341" s="44"/>
      <c r="W341" s="44"/>
      <c r="X341" s="44"/>
      <c r="Y341" s="44"/>
      <c r="Z341" s="44"/>
      <c r="AA341" s="44"/>
      <c r="AB341" s="44"/>
    </row>
    <row r="342" ht="15.75" customHeight="1">
      <c r="A342" s="192" t="s">
        <v>1672</v>
      </c>
      <c r="B342" s="64" t="s">
        <v>1697</v>
      </c>
      <c r="C342" s="231">
        <v>46024.0</v>
      </c>
      <c r="D342" s="111" t="s">
        <v>1698</v>
      </c>
      <c r="E342" s="111" t="s">
        <v>88</v>
      </c>
      <c r="F342" s="111" t="s">
        <v>1699</v>
      </c>
      <c r="G342" s="111" t="s">
        <v>410</v>
      </c>
      <c r="H342" s="111" t="s">
        <v>137</v>
      </c>
      <c r="I342" s="232"/>
      <c r="J342" s="232"/>
      <c r="K342" s="44"/>
      <c r="L342" s="44"/>
      <c r="M342" s="44"/>
      <c r="N342" s="44"/>
      <c r="O342" s="44"/>
      <c r="P342" s="44"/>
      <c r="Q342" s="44"/>
      <c r="R342" s="44"/>
      <c r="S342" s="44"/>
      <c r="T342" s="44"/>
      <c r="U342" s="44"/>
      <c r="V342" s="44"/>
      <c r="W342" s="44"/>
      <c r="X342" s="44"/>
      <c r="Y342" s="44"/>
      <c r="Z342" s="44"/>
      <c r="AA342" s="44"/>
      <c r="AB342" s="44"/>
    </row>
    <row r="343" ht="15.75" customHeight="1">
      <c r="A343" s="152" t="s">
        <v>1700</v>
      </c>
      <c r="B343" s="121" t="s">
        <v>1701</v>
      </c>
      <c r="C343" s="207">
        <v>45775.0</v>
      </c>
      <c r="D343" s="107" t="s">
        <v>1702</v>
      </c>
      <c r="E343" s="107" t="s">
        <v>1703</v>
      </c>
      <c r="F343" s="107" t="s">
        <v>1704</v>
      </c>
      <c r="G343" s="107" t="s">
        <v>38</v>
      </c>
      <c r="H343" s="107" t="s">
        <v>137</v>
      </c>
      <c r="I343" s="208"/>
      <c r="J343" s="208"/>
      <c r="K343" s="44"/>
      <c r="L343" s="44"/>
      <c r="M343" s="44"/>
      <c r="N343" s="44"/>
      <c r="O343" s="44"/>
      <c r="P343" s="44"/>
      <c r="Q343" s="44"/>
      <c r="R343" s="44"/>
      <c r="S343" s="44"/>
      <c r="T343" s="44"/>
      <c r="U343" s="44"/>
      <c r="V343" s="44"/>
      <c r="W343" s="44"/>
      <c r="X343" s="44"/>
      <c r="Y343" s="44"/>
      <c r="Z343" s="44"/>
      <c r="AA343" s="44"/>
      <c r="AB343" s="44"/>
    </row>
    <row r="344" ht="15.75" customHeight="1">
      <c r="A344" s="232"/>
      <c r="B344" s="232"/>
      <c r="C344" s="232"/>
      <c r="D344" s="232"/>
      <c r="E344" s="232"/>
      <c r="F344" s="232"/>
      <c r="G344" s="232"/>
      <c r="H344" s="232"/>
      <c r="I344" s="232"/>
      <c r="J344" s="232"/>
      <c r="K344" s="44"/>
      <c r="L344" s="44"/>
      <c r="M344" s="44"/>
      <c r="N344" s="44"/>
      <c r="O344" s="44"/>
      <c r="P344" s="44"/>
      <c r="Q344" s="44"/>
      <c r="R344" s="44"/>
      <c r="S344" s="44"/>
      <c r="T344" s="44"/>
      <c r="U344" s="44"/>
      <c r="V344" s="44"/>
      <c r="W344" s="44"/>
      <c r="X344" s="44"/>
      <c r="Y344" s="44"/>
      <c r="Z344" s="44"/>
      <c r="AA344" s="44"/>
      <c r="AB344" s="44"/>
    </row>
    <row r="345" ht="15.75" customHeight="1">
      <c r="A345" s="52"/>
      <c r="B345" s="52"/>
      <c r="C345" s="52"/>
      <c r="D345" s="52"/>
      <c r="E345" s="52"/>
      <c r="F345" s="52"/>
      <c r="G345" s="52"/>
      <c r="H345" s="52"/>
      <c r="I345" s="52"/>
      <c r="J345" s="52"/>
      <c r="K345" s="44"/>
      <c r="L345" s="44"/>
      <c r="M345" s="44"/>
      <c r="N345" s="44"/>
      <c r="O345" s="44"/>
      <c r="P345" s="44"/>
      <c r="Q345" s="44"/>
      <c r="R345" s="44"/>
      <c r="S345" s="44"/>
      <c r="T345" s="44"/>
      <c r="U345" s="44"/>
      <c r="V345" s="44"/>
      <c r="W345" s="44"/>
      <c r="X345" s="44"/>
      <c r="Y345" s="44"/>
      <c r="Z345" s="44"/>
      <c r="AA345" s="44"/>
      <c r="AB345" s="44"/>
    </row>
    <row r="346">
      <c r="A346" s="260" t="s">
        <v>1705</v>
      </c>
      <c r="B346" s="261" t="s">
        <v>1706</v>
      </c>
      <c r="C346" s="262"/>
      <c r="D346" s="263"/>
      <c r="E346" s="262"/>
      <c r="F346" s="264" t="s">
        <v>1707</v>
      </c>
      <c r="G346" s="265"/>
      <c r="H346" s="265"/>
      <c r="I346" s="262"/>
      <c r="J346" s="262"/>
      <c r="K346" s="52"/>
      <c r="L346" s="52"/>
      <c r="M346" s="52"/>
      <c r="N346" s="52"/>
      <c r="O346" s="52"/>
      <c r="P346" s="52"/>
      <c r="Q346" s="52"/>
      <c r="R346" s="52"/>
      <c r="S346" s="52"/>
      <c r="T346" s="52"/>
      <c r="U346" s="52"/>
      <c r="V346" s="52"/>
      <c r="W346" s="52"/>
      <c r="X346" s="52"/>
      <c r="Y346" s="52"/>
      <c r="Z346" s="52"/>
      <c r="AA346" s="52"/>
      <c r="AB346" s="52"/>
    </row>
    <row r="347" ht="15.75" customHeight="1">
      <c r="A347" s="266" t="s">
        <v>1708</v>
      </c>
      <c r="B347" s="267" t="s">
        <v>1709</v>
      </c>
      <c r="C347" s="108"/>
      <c r="D347" s="268"/>
      <c r="E347" s="269"/>
      <c r="F347" s="269" t="s">
        <v>1710</v>
      </c>
      <c r="G347" s="270"/>
      <c r="H347" s="270"/>
      <c r="I347" s="267"/>
      <c r="J347" s="269"/>
      <c r="K347" s="44"/>
      <c r="L347" s="44"/>
      <c r="M347" s="44"/>
      <c r="N347" s="44"/>
      <c r="O347" s="44"/>
      <c r="P347" s="44"/>
      <c r="Q347" s="44"/>
      <c r="R347" s="44"/>
      <c r="S347" s="44"/>
      <c r="T347" s="44"/>
      <c r="U347" s="44"/>
      <c r="V347" s="44"/>
      <c r="W347" s="44"/>
      <c r="X347" s="44"/>
      <c r="Y347" s="44"/>
      <c r="Z347" s="44"/>
      <c r="AA347" s="44"/>
      <c r="AB347" s="44"/>
    </row>
    <row r="348" ht="15.75" customHeight="1">
      <c r="A348" s="271" t="s">
        <v>1708</v>
      </c>
      <c r="B348" s="272" t="s">
        <v>1711</v>
      </c>
      <c r="C348" s="96"/>
      <c r="D348" s="273"/>
      <c r="E348" s="274"/>
      <c r="F348" s="275" t="s">
        <v>1712</v>
      </c>
      <c r="G348" s="276"/>
      <c r="H348" s="276"/>
      <c r="I348" s="272"/>
      <c r="J348" s="274"/>
      <c r="K348" s="44"/>
      <c r="L348" s="44"/>
      <c r="M348" s="44"/>
      <c r="N348" s="44"/>
      <c r="O348" s="44"/>
      <c r="P348" s="44"/>
      <c r="Q348" s="44"/>
      <c r="R348" s="44"/>
      <c r="S348" s="44"/>
      <c r="T348" s="44"/>
      <c r="U348" s="44"/>
      <c r="V348" s="44"/>
      <c r="W348" s="44"/>
      <c r="X348" s="44"/>
      <c r="Y348" s="44"/>
      <c r="Z348" s="44"/>
      <c r="AA348" s="44"/>
      <c r="AB348" s="44"/>
    </row>
    <row r="349" ht="15.75" customHeight="1">
      <c r="A349" s="277" t="s">
        <v>1708</v>
      </c>
      <c r="B349" s="61" t="s">
        <v>1713</v>
      </c>
      <c r="C349" s="108"/>
      <c r="D349" s="268"/>
      <c r="E349" s="268"/>
      <c r="F349" s="63" t="s">
        <v>1714</v>
      </c>
      <c r="G349" s="278"/>
      <c r="H349" s="278"/>
      <c r="I349" s="268"/>
      <c r="J349" s="268"/>
      <c r="K349" s="44"/>
      <c r="L349" s="44"/>
      <c r="M349" s="44"/>
      <c r="N349" s="44"/>
      <c r="O349" s="44"/>
      <c r="P349" s="44"/>
      <c r="Q349" s="44"/>
      <c r="R349" s="44"/>
      <c r="S349" s="44"/>
      <c r="T349" s="44"/>
      <c r="U349" s="44"/>
      <c r="V349" s="44"/>
      <c r="W349" s="44"/>
      <c r="X349" s="44"/>
      <c r="Y349" s="44"/>
      <c r="Z349" s="44"/>
      <c r="AA349" s="44"/>
      <c r="AB349" s="44"/>
    </row>
    <row r="350" ht="15.75" customHeight="1">
      <c r="A350" s="279"/>
      <c r="B350" s="280"/>
      <c r="C350" s="214"/>
      <c r="D350" s="280"/>
      <c r="E350" s="281"/>
      <c r="F350" s="280"/>
      <c r="G350" s="282"/>
      <c r="H350" s="282"/>
      <c r="I350" s="280"/>
      <c r="J350" s="281"/>
      <c r="K350" s="44"/>
      <c r="L350" s="44"/>
      <c r="M350" s="44"/>
      <c r="N350" s="44"/>
      <c r="O350" s="44"/>
      <c r="P350" s="44"/>
      <c r="Q350" s="44"/>
      <c r="R350" s="44"/>
      <c r="S350" s="44"/>
      <c r="T350" s="44"/>
      <c r="U350" s="44"/>
      <c r="V350" s="44"/>
      <c r="W350" s="44"/>
      <c r="X350" s="44"/>
      <c r="Y350" s="44"/>
      <c r="Z350" s="44"/>
      <c r="AA350" s="44"/>
      <c r="AB350" s="44"/>
    </row>
    <row r="351" ht="15.75" customHeight="1">
      <c r="A351" s="279"/>
      <c r="B351" s="280"/>
      <c r="C351" s="214"/>
      <c r="D351" s="280"/>
      <c r="E351" s="281"/>
      <c r="F351" s="280"/>
      <c r="G351" s="282"/>
      <c r="H351" s="282"/>
      <c r="I351" s="280"/>
      <c r="J351" s="281"/>
      <c r="K351" s="44"/>
      <c r="L351" s="44"/>
      <c r="M351" s="44"/>
      <c r="N351" s="44"/>
      <c r="O351" s="44"/>
      <c r="P351" s="44"/>
      <c r="Q351" s="44"/>
      <c r="R351" s="44"/>
      <c r="S351" s="44"/>
      <c r="T351" s="44"/>
      <c r="U351" s="44"/>
      <c r="V351" s="44"/>
      <c r="W351" s="44"/>
      <c r="X351" s="44"/>
      <c r="Y351" s="44"/>
      <c r="Z351" s="44"/>
      <c r="AA351" s="44"/>
      <c r="AB351" s="44"/>
    </row>
    <row r="352" ht="15.75" customHeight="1">
      <c r="A352" s="279"/>
      <c r="B352" s="280"/>
      <c r="C352" s="214"/>
      <c r="D352" s="280"/>
      <c r="E352" s="281"/>
      <c r="F352" s="280"/>
      <c r="G352" s="282"/>
      <c r="H352" s="282"/>
      <c r="I352" s="280"/>
      <c r="J352" s="281"/>
      <c r="K352" s="44"/>
      <c r="L352" s="44"/>
      <c r="M352" s="44"/>
      <c r="N352" s="44"/>
      <c r="O352" s="44"/>
      <c r="P352" s="44"/>
      <c r="Q352" s="44"/>
      <c r="R352" s="44"/>
      <c r="S352" s="44"/>
      <c r="T352" s="44"/>
      <c r="U352" s="44"/>
      <c r="V352" s="44"/>
      <c r="W352" s="44"/>
      <c r="X352" s="44"/>
      <c r="Y352" s="44"/>
      <c r="Z352" s="44"/>
      <c r="AA352" s="44"/>
      <c r="AB352" s="44"/>
    </row>
    <row r="353" ht="15.75" customHeight="1">
      <c r="A353" s="279"/>
      <c r="B353" s="280"/>
      <c r="C353" s="214"/>
      <c r="D353" s="280"/>
      <c r="E353" s="281"/>
      <c r="F353" s="280"/>
      <c r="G353" s="282"/>
      <c r="H353" s="282"/>
      <c r="I353" s="280"/>
      <c r="J353" s="281"/>
      <c r="K353" s="44"/>
      <c r="L353" s="44"/>
      <c r="M353" s="44"/>
      <c r="N353" s="44"/>
      <c r="O353" s="44"/>
      <c r="P353" s="44"/>
      <c r="Q353" s="44"/>
      <c r="R353" s="44"/>
      <c r="S353" s="44"/>
      <c r="T353" s="44"/>
      <c r="U353" s="44"/>
      <c r="V353" s="44"/>
      <c r="W353" s="44"/>
      <c r="X353" s="44"/>
      <c r="Y353" s="44"/>
      <c r="Z353" s="44"/>
      <c r="AA353" s="44"/>
      <c r="AB353" s="44"/>
    </row>
    <row r="354" ht="15.75" customHeight="1">
      <c r="A354" s="279"/>
      <c r="B354" s="280"/>
      <c r="C354" s="214"/>
      <c r="D354" s="280"/>
      <c r="E354" s="281"/>
      <c r="F354" s="280"/>
      <c r="G354" s="282"/>
      <c r="H354" s="282"/>
      <c r="I354" s="280"/>
      <c r="J354" s="281"/>
      <c r="K354" s="44"/>
      <c r="L354" s="44"/>
      <c r="M354" s="44"/>
      <c r="N354" s="44"/>
      <c r="O354" s="44"/>
      <c r="P354" s="44"/>
      <c r="Q354" s="44"/>
      <c r="R354" s="44"/>
      <c r="S354" s="44"/>
      <c r="T354" s="44"/>
      <c r="U354" s="44"/>
      <c r="V354" s="44"/>
      <c r="W354" s="44"/>
      <c r="X354" s="44"/>
      <c r="Y354" s="44"/>
      <c r="Z354" s="44"/>
      <c r="AA354" s="44"/>
      <c r="AB354" s="44"/>
    </row>
    <row r="355" ht="15.75" customHeight="1">
      <c r="A355" s="279"/>
      <c r="B355" s="280"/>
      <c r="C355" s="214"/>
      <c r="D355" s="280"/>
      <c r="E355" s="281"/>
      <c r="F355" s="280"/>
      <c r="G355" s="282"/>
      <c r="H355" s="282"/>
      <c r="I355" s="280"/>
      <c r="J355" s="281"/>
      <c r="K355" s="44"/>
      <c r="L355" s="44"/>
      <c r="M355" s="44"/>
      <c r="N355" s="44"/>
      <c r="O355" s="44"/>
      <c r="P355" s="44"/>
      <c r="Q355" s="44"/>
      <c r="R355" s="44"/>
      <c r="S355" s="44"/>
      <c r="T355" s="44"/>
      <c r="U355" s="44"/>
      <c r="V355" s="44"/>
      <c r="W355" s="44"/>
      <c r="X355" s="44"/>
      <c r="Y355" s="44"/>
      <c r="Z355" s="44"/>
      <c r="AA355" s="44"/>
      <c r="AB355" s="44"/>
    </row>
    <row r="356" ht="15.75" customHeight="1">
      <c r="A356" s="279"/>
      <c r="B356" s="280"/>
      <c r="C356" s="214"/>
      <c r="D356" s="280"/>
      <c r="E356" s="281"/>
      <c r="F356" s="280"/>
      <c r="G356" s="282"/>
      <c r="H356" s="282"/>
      <c r="I356" s="280"/>
      <c r="J356" s="281"/>
      <c r="K356" s="44"/>
      <c r="L356" s="44"/>
      <c r="M356" s="44"/>
      <c r="N356" s="44"/>
      <c r="O356" s="44"/>
      <c r="P356" s="44"/>
      <c r="Q356" s="44"/>
      <c r="R356" s="44"/>
      <c r="S356" s="44"/>
      <c r="T356" s="44"/>
      <c r="U356" s="44"/>
      <c r="V356" s="44"/>
      <c r="W356" s="44"/>
      <c r="X356" s="44"/>
      <c r="Y356" s="44"/>
      <c r="Z356" s="44"/>
      <c r="AA356" s="44"/>
      <c r="AB356" s="44"/>
    </row>
    <row r="357" ht="15.75" customHeight="1">
      <c r="A357" s="279"/>
      <c r="B357" s="280"/>
      <c r="C357" s="214"/>
      <c r="D357" s="280"/>
      <c r="E357" s="281"/>
      <c r="F357" s="280"/>
      <c r="G357" s="282"/>
      <c r="H357" s="282"/>
      <c r="I357" s="280"/>
      <c r="J357" s="281"/>
      <c r="K357" s="44"/>
      <c r="L357" s="44"/>
      <c r="M357" s="44"/>
      <c r="N357" s="44"/>
      <c r="O357" s="44"/>
      <c r="P357" s="44"/>
      <c r="Q357" s="44"/>
      <c r="R357" s="44"/>
      <c r="S357" s="44"/>
      <c r="T357" s="44"/>
      <c r="U357" s="44"/>
      <c r="V357" s="44"/>
      <c r="W357" s="44"/>
      <c r="X357" s="44"/>
      <c r="Y357" s="44"/>
      <c r="Z357" s="44"/>
      <c r="AA357" s="44"/>
      <c r="AB357" s="44"/>
    </row>
    <row r="358" ht="15.75" customHeight="1">
      <c r="A358" s="279"/>
      <c r="B358" s="280"/>
      <c r="C358" s="214"/>
      <c r="D358" s="280"/>
      <c r="E358" s="281"/>
      <c r="F358" s="280"/>
      <c r="G358" s="282"/>
      <c r="H358" s="282"/>
      <c r="I358" s="280"/>
      <c r="J358" s="281"/>
      <c r="K358" s="44"/>
      <c r="L358" s="44"/>
      <c r="M358" s="44"/>
      <c r="N358" s="44"/>
      <c r="O358" s="44"/>
      <c r="P358" s="44"/>
      <c r="Q358" s="44"/>
      <c r="R358" s="44"/>
      <c r="S358" s="44"/>
      <c r="T358" s="44"/>
      <c r="U358" s="44"/>
      <c r="V358" s="44"/>
      <c r="W358" s="44"/>
      <c r="X358" s="44"/>
      <c r="Y358" s="44"/>
      <c r="Z358" s="44"/>
      <c r="AA358" s="44"/>
      <c r="AB358" s="44"/>
    </row>
    <row r="359" ht="15.75" customHeight="1">
      <c r="A359" s="279"/>
      <c r="B359" s="280"/>
      <c r="C359" s="214"/>
      <c r="D359" s="280"/>
      <c r="E359" s="281"/>
      <c r="F359" s="280"/>
      <c r="G359" s="282"/>
      <c r="H359" s="282"/>
      <c r="I359" s="280"/>
      <c r="J359" s="281"/>
      <c r="K359" s="44"/>
      <c r="L359" s="44"/>
      <c r="M359" s="44"/>
      <c r="N359" s="44"/>
      <c r="O359" s="44"/>
      <c r="P359" s="44"/>
      <c r="Q359" s="44"/>
      <c r="R359" s="44"/>
      <c r="S359" s="44"/>
      <c r="T359" s="44"/>
      <c r="U359" s="44"/>
      <c r="V359" s="44"/>
      <c r="W359" s="44"/>
      <c r="X359" s="44"/>
      <c r="Y359" s="44"/>
      <c r="Z359" s="44"/>
      <c r="AA359" s="44"/>
      <c r="AB359" s="44"/>
    </row>
    <row r="360" ht="15.75" customHeight="1">
      <c r="A360" s="279"/>
      <c r="B360" s="280"/>
      <c r="C360" s="214"/>
      <c r="D360" s="280"/>
      <c r="E360" s="281"/>
      <c r="F360" s="280"/>
      <c r="G360" s="282"/>
      <c r="H360" s="282"/>
      <c r="I360" s="280"/>
      <c r="J360" s="281"/>
      <c r="K360" s="44"/>
      <c r="L360" s="44"/>
      <c r="M360" s="44"/>
      <c r="N360" s="44"/>
      <c r="O360" s="44"/>
      <c r="P360" s="44"/>
      <c r="Q360" s="44"/>
      <c r="R360" s="44"/>
      <c r="S360" s="44"/>
      <c r="T360" s="44"/>
      <c r="U360" s="44"/>
      <c r="V360" s="44"/>
      <c r="W360" s="44"/>
      <c r="X360" s="44"/>
      <c r="Y360" s="44"/>
      <c r="Z360" s="44"/>
      <c r="AA360" s="44"/>
      <c r="AB360" s="44"/>
    </row>
    <row r="361" ht="15.75" customHeight="1">
      <c r="A361" s="279"/>
      <c r="B361" s="280"/>
      <c r="C361" s="214"/>
      <c r="D361" s="280"/>
      <c r="E361" s="281"/>
      <c r="F361" s="280"/>
      <c r="G361" s="282"/>
      <c r="H361" s="282"/>
      <c r="I361" s="280"/>
      <c r="J361" s="281"/>
      <c r="K361" s="44"/>
      <c r="L361" s="44"/>
      <c r="M361" s="44"/>
      <c r="N361" s="44"/>
      <c r="O361" s="44"/>
      <c r="P361" s="44"/>
      <c r="Q361" s="44"/>
      <c r="R361" s="44"/>
      <c r="S361" s="44"/>
      <c r="T361" s="44"/>
      <c r="U361" s="44"/>
      <c r="V361" s="44"/>
      <c r="W361" s="44"/>
      <c r="X361" s="44"/>
      <c r="Y361" s="44"/>
      <c r="Z361" s="44"/>
      <c r="AA361" s="44"/>
      <c r="AB361" s="44"/>
    </row>
    <row r="362" ht="15.75" customHeight="1">
      <c r="A362" s="279"/>
      <c r="B362" s="280"/>
      <c r="C362" s="214"/>
      <c r="D362" s="280"/>
      <c r="E362" s="281"/>
      <c r="F362" s="280"/>
      <c r="G362" s="282"/>
      <c r="H362" s="282"/>
      <c r="I362" s="280"/>
      <c r="J362" s="281"/>
      <c r="K362" s="44"/>
      <c r="L362" s="44"/>
      <c r="M362" s="44"/>
      <c r="N362" s="44"/>
      <c r="O362" s="44"/>
      <c r="P362" s="44"/>
      <c r="Q362" s="44"/>
      <c r="R362" s="44"/>
      <c r="S362" s="44"/>
      <c r="T362" s="44"/>
      <c r="U362" s="44"/>
      <c r="V362" s="44"/>
      <c r="W362" s="44"/>
      <c r="X362" s="44"/>
      <c r="Y362" s="44"/>
      <c r="Z362" s="44"/>
      <c r="AA362" s="44"/>
      <c r="AB362" s="44"/>
    </row>
    <row r="363" ht="15.75" customHeight="1">
      <c r="A363" s="279"/>
      <c r="B363" s="280"/>
      <c r="C363" s="214"/>
      <c r="D363" s="280"/>
      <c r="E363" s="281"/>
      <c r="F363" s="280"/>
      <c r="G363" s="282"/>
      <c r="H363" s="282"/>
      <c r="I363" s="280"/>
      <c r="J363" s="281"/>
      <c r="K363" s="44"/>
      <c r="L363" s="44"/>
      <c r="M363" s="44"/>
      <c r="N363" s="44"/>
      <c r="O363" s="44"/>
      <c r="P363" s="44"/>
      <c r="Q363" s="44"/>
      <c r="R363" s="44"/>
      <c r="S363" s="44"/>
      <c r="T363" s="44"/>
      <c r="U363" s="44"/>
      <c r="V363" s="44"/>
      <c r="W363" s="44"/>
      <c r="X363" s="44"/>
      <c r="Y363" s="44"/>
      <c r="Z363" s="44"/>
      <c r="AA363" s="44"/>
      <c r="AB363" s="44"/>
    </row>
    <row r="364" ht="15.75" customHeight="1">
      <c r="A364" s="279"/>
      <c r="B364" s="280"/>
      <c r="C364" s="214"/>
      <c r="D364" s="280"/>
      <c r="E364" s="281"/>
      <c r="F364" s="280"/>
      <c r="G364" s="282"/>
      <c r="H364" s="282"/>
      <c r="I364" s="280"/>
      <c r="J364" s="281"/>
      <c r="K364" s="44"/>
      <c r="L364" s="44"/>
      <c r="M364" s="44"/>
      <c r="N364" s="44"/>
      <c r="O364" s="44"/>
      <c r="P364" s="44"/>
      <c r="Q364" s="44"/>
      <c r="R364" s="44"/>
      <c r="S364" s="44"/>
      <c r="T364" s="44"/>
      <c r="U364" s="44"/>
      <c r="V364" s="44"/>
      <c r="W364" s="44"/>
      <c r="X364" s="44"/>
      <c r="Y364" s="44"/>
      <c r="Z364" s="44"/>
      <c r="AA364" s="44"/>
      <c r="AB364" s="44"/>
    </row>
    <row r="365" ht="15.75" customHeight="1">
      <c r="A365" s="279"/>
      <c r="B365" s="280"/>
      <c r="C365" s="214"/>
      <c r="D365" s="280"/>
      <c r="E365" s="281"/>
      <c r="F365" s="280"/>
      <c r="G365" s="282"/>
      <c r="H365" s="282"/>
      <c r="I365" s="280"/>
      <c r="J365" s="281"/>
      <c r="K365" s="44"/>
      <c r="L365" s="44"/>
      <c r="M365" s="44"/>
      <c r="N365" s="44"/>
      <c r="O365" s="44"/>
      <c r="P365" s="44"/>
      <c r="Q365" s="44"/>
      <c r="R365" s="44"/>
      <c r="S365" s="44"/>
      <c r="T365" s="44"/>
      <c r="U365" s="44"/>
      <c r="V365" s="44"/>
      <c r="W365" s="44"/>
      <c r="X365" s="44"/>
      <c r="Y365" s="44"/>
      <c r="Z365" s="44"/>
      <c r="AA365" s="44"/>
      <c r="AB365" s="44"/>
    </row>
    <row r="366" ht="15.75" customHeight="1">
      <c r="A366" s="279"/>
      <c r="B366" s="280"/>
      <c r="C366" s="214"/>
      <c r="D366" s="280"/>
      <c r="E366" s="281"/>
      <c r="F366" s="280"/>
      <c r="G366" s="282"/>
      <c r="H366" s="282"/>
      <c r="I366" s="280"/>
      <c r="J366" s="281"/>
      <c r="K366" s="44"/>
      <c r="L366" s="44"/>
      <c r="M366" s="44"/>
      <c r="N366" s="44"/>
      <c r="O366" s="44"/>
      <c r="P366" s="44"/>
      <c r="Q366" s="44"/>
      <c r="R366" s="44"/>
      <c r="S366" s="44"/>
      <c r="T366" s="44"/>
      <c r="U366" s="44"/>
      <c r="V366" s="44"/>
      <c r="W366" s="44"/>
      <c r="X366" s="44"/>
      <c r="Y366" s="44"/>
      <c r="Z366" s="44"/>
      <c r="AA366" s="44"/>
      <c r="AB366" s="44"/>
    </row>
    <row r="367" ht="15.75" customHeight="1">
      <c r="A367" s="279"/>
      <c r="B367" s="280"/>
      <c r="C367" s="214"/>
      <c r="D367" s="280"/>
      <c r="E367" s="281"/>
      <c r="F367" s="280"/>
      <c r="G367" s="282"/>
      <c r="H367" s="282"/>
      <c r="I367" s="280"/>
      <c r="J367" s="281"/>
      <c r="K367" s="44"/>
      <c r="L367" s="44"/>
      <c r="M367" s="44"/>
      <c r="N367" s="44"/>
      <c r="O367" s="44"/>
      <c r="P367" s="44"/>
      <c r="Q367" s="44"/>
      <c r="R367" s="44"/>
      <c r="S367" s="44"/>
      <c r="T367" s="44"/>
      <c r="U367" s="44"/>
      <c r="V367" s="44"/>
      <c r="W367" s="44"/>
      <c r="X367" s="44"/>
      <c r="Y367" s="44"/>
      <c r="Z367" s="44"/>
      <c r="AA367" s="44"/>
      <c r="AB367" s="44"/>
    </row>
    <row r="368" ht="15.75" customHeight="1">
      <c r="A368" s="279"/>
      <c r="B368" s="280"/>
      <c r="C368" s="214"/>
      <c r="D368" s="280"/>
      <c r="E368" s="281"/>
      <c r="F368" s="280"/>
      <c r="G368" s="282"/>
      <c r="H368" s="282"/>
      <c r="I368" s="280"/>
      <c r="J368" s="281"/>
      <c r="K368" s="44"/>
      <c r="L368" s="44"/>
      <c r="M368" s="44"/>
      <c r="N368" s="44"/>
      <c r="O368" s="44"/>
      <c r="P368" s="44"/>
      <c r="Q368" s="44"/>
      <c r="R368" s="44"/>
      <c r="S368" s="44"/>
      <c r="T368" s="44"/>
      <c r="U368" s="44"/>
      <c r="V368" s="44"/>
      <c r="W368" s="44"/>
      <c r="X368" s="44"/>
      <c r="Y368" s="44"/>
      <c r="Z368" s="44"/>
      <c r="AA368" s="44"/>
      <c r="AB368" s="44"/>
    </row>
    <row r="369" ht="15.75" customHeight="1">
      <c r="A369" s="279"/>
      <c r="B369" s="280"/>
      <c r="C369" s="214"/>
      <c r="D369" s="280"/>
      <c r="E369" s="281"/>
      <c r="F369" s="280"/>
      <c r="G369" s="282"/>
      <c r="H369" s="282"/>
      <c r="I369" s="280"/>
      <c r="J369" s="281"/>
      <c r="K369" s="44"/>
      <c r="L369" s="44"/>
      <c r="M369" s="44"/>
      <c r="N369" s="44"/>
      <c r="O369" s="44"/>
      <c r="P369" s="44"/>
      <c r="Q369" s="44"/>
      <c r="R369" s="44"/>
      <c r="S369" s="44"/>
      <c r="T369" s="44"/>
      <c r="U369" s="44"/>
      <c r="V369" s="44"/>
      <c r="W369" s="44"/>
      <c r="X369" s="44"/>
      <c r="Y369" s="44"/>
      <c r="Z369" s="44"/>
      <c r="AA369" s="44"/>
      <c r="AB369" s="44"/>
    </row>
    <row r="370" ht="15.75" customHeight="1">
      <c r="A370" s="279"/>
      <c r="B370" s="280"/>
      <c r="C370" s="214"/>
      <c r="D370" s="280"/>
      <c r="E370" s="281"/>
      <c r="F370" s="280"/>
      <c r="G370" s="282"/>
      <c r="H370" s="282"/>
      <c r="I370" s="280"/>
      <c r="J370" s="281"/>
      <c r="K370" s="44"/>
      <c r="L370" s="44"/>
      <c r="M370" s="44"/>
      <c r="N370" s="44"/>
      <c r="O370" s="44"/>
      <c r="P370" s="44"/>
      <c r="Q370" s="44"/>
      <c r="R370" s="44"/>
      <c r="S370" s="44"/>
      <c r="T370" s="44"/>
      <c r="U370" s="44"/>
      <c r="V370" s="44"/>
      <c r="W370" s="44"/>
      <c r="X370" s="44"/>
      <c r="Y370" s="44"/>
      <c r="Z370" s="44"/>
      <c r="AA370" s="44"/>
      <c r="AB370" s="44"/>
    </row>
    <row r="371" ht="15.75" customHeight="1">
      <c r="A371" s="279"/>
      <c r="B371" s="280"/>
      <c r="C371" s="214"/>
      <c r="D371" s="280"/>
      <c r="E371" s="281"/>
      <c r="F371" s="280"/>
      <c r="G371" s="282"/>
      <c r="H371" s="282"/>
      <c r="I371" s="280"/>
      <c r="J371" s="281"/>
      <c r="K371" s="44"/>
      <c r="L371" s="44"/>
      <c r="M371" s="44"/>
      <c r="N371" s="44"/>
      <c r="O371" s="44"/>
      <c r="P371" s="44"/>
      <c r="Q371" s="44"/>
      <c r="R371" s="44"/>
      <c r="S371" s="44"/>
      <c r="T371" s="44"/>
      <c r="U371" s="44"/>
      <c r="V371" s="44"/>
      <c r="W371" s="44"/>
      <c r="X371" s="44"/>
      <c r="Y371" s="44"/>
      <c r="Z371" s="44"/>
      <c r="AA371" s="44"/>
      <c r="AB371" s="44"/>
    </row>
    <row r="372" ht="15.75" customHeight="1">
      <c r="A372" s="279"/>
      <c r="B372" s="280"/>
      <c r="C372" s="214"/>
      <c r="D372" s="280"/>
      <c r="E372" s="281"/>
      <c r="F372" s="280"/>
      <c r="G372" s="282"/>
      <c r="H372" s="282"/>
      <c r="I372" s="280"/>
      <c r="J372" s="281"/>
      <c r="K372" s="44"/>
      <c r="L372" s="44"/>
      <c r="M372" s="44"/>
      <c r="N372" s="44"/>
      <c r="O372" s="44"/>
      <c r="P372" s="44"/>
      <c r="Q372" s="44"/>
      <c r="R372" s="44"/>
      <c r="S372" s="44"/>
      <c r="T372" s="44"/>
      <c r="U372" s="44"/>
      <c r="V372" s="44"/>
      <c r="W372" s="44"/>
      <c r="X372" s="44"/>
      <c r="Y372" s="44"/>
      <c r="Z372" s="44"/>
      <c r="AA372" s="44"/>
      <c r="AB372" s="44"/>
    </row>
    <row r="373" ht="15.75" customHeight="1">
      <c r="A373" s="279"/>
      <c r="B373" s="280"/>
      <c r="C373" s="214"/>
      <c r="D373" s="280"/>
      <c r="E373" s="281"/>
      <c r="F373" s="280"/>
      <c r="G373" s="282"/>
      <c r="H373" s="282"/>
      <c r="I373" s="280"/>
      <c r="J373" s="281"/>
      <c r="K373" s="44"/>
      <c r="L373" s="44"/>
      <c r="M373" s="44"/>
      <c r="N373" s="44"/>
      <c r="O373" s="44"/>
      <c r="P373" s="44"/>
      <c r="Q373" s="44"/>
      <c r="R373" s="44"/>
      <c r="S373" s="44"/>
      <c r="T373" s="44"/>
      <c r="U373" s="44"/>
      <c r="V373" s="44"/>
      <c r="W373" s="44"/>
      <c r="X373" s="44"/>
      <c r="Y373" s="44"/>
      <c r="Z373" s="44"/>
      <c r="AA373" s="44"/>
      <c r="AB373" s="44"/>
    </row>
    <row r="374" ht="15.75" customHeight="1">
      <c r="A374" s="279"/>
      <c r="B374" s="280"/>
      <c r="C374" s="214"/>
      <c r="D374" s="280"/>
      <c r="E374" s="281"/>
      <c r="F374" s="280"/>
      <c r="G374" s="282"/>
      <c r="H374" s="282"/>
      <c r="I374" s="280"/>
      <c r="J374" s="281"/>
      <c r="K374" s="44"/>
      <c r="L374" s="44"/>
      <c r="M374" s="44"/>
      <c r="N374" s="44"/>
      <c r="O374" s="44"/>
      <c r="P374" s="44"/>
      <c r="Q374" s="44"/>
      <c r="R374" s="44"/>
      <c r="S374" s="44"/>
      <c r="T374" s="44"/>
      <c r="U374" s="44"/>
      <c r="V374" s="44"/>
      <c r="W374" s="44"/>
      <c r="X374" s="44"/>
      <c r="Y374" s="44"/>
      <c r="Z374" s="44"/>
      <c r="AA374" s="44"/>
      <c r="AB374" s="44"/>
    </row>
    <row r="375" ht="15.75" customHeight="1">
      <c r="A375" s="279"/>
      <c r="B375" s="280"/>
      <c r="C375" s="214"/>
      <c r="D375" s="280"/>
      <c r="E375" s="281"/>
      <c r="F375" s="280"/>
      <c r="G375" s="282"/>
      <c r="H375" s="282"/>
      <c r="I375" s="280"/>
      <c r="J375" s="281"/>
      <c r="K375" s="44"/>
      <c r="L375" s="44"/>
      <c r="M375" s="44"/>
      <c r="N375" s="44"/>
      <c r="O375" s="44"/>
      <c r="P375" s="44"/>
      <c r="Q375" s="44"/>
      <c r="R375" s="44"/>
      <c r="S375" s="44"/>
      <c r="T375" s="44"/>
      <c r="U375" s="44"/>
      <c r="V375" s="44"/>
      <c r="W375" s="44"/>
      <c r="X375" s="44"/>
      <c r="Y375" s="44"/>
      <c r="Z375" s="44"/>
      <c r="AA375" s="44"/>
      <c r="AB375" s="44"/>
    </row>
    <row r="376" ht="15.75" customHeight="1">
      <c r="A376" s="279"/>
      <c r="B376" s="280"/>
      <c r="C376" s="214"/>
      <c r="D376" s="280"/>
      <c r="E376" s="281"/>
      <c r="F376" s="280"/>
      <c r="G376" s="282"/>
      <c r="H376" s="282"/>
      <c r="I376" s="280"/>
      <c r="J376" s="281"/>
      <c r="K376" s="44"/>
      <c r="L376" s="44"/>
      <c r="M376" s="44"/>
      <c r="N376" s="44"/>
      <c r="O376" s="44"/>
      <c r="P376" s="44"/>
      <c r="Q376" s="44"/>
      <c r="R376" s="44"/>
      <c r="S376" s="44"/>
      <c r="T376" s="44"/>
      <c r="U376" s="44"/>
      <c r="V376" s="44"/>
      <c r="W376" s="44"/>
      <c r="X376" s="44"/>
      <c r="Y376" s="44"/>
      <c r="Z376" s="44"/>
      <c r="AA376" s="44"/>
      <c r="AB376" s="44"/>
    </row>
    <row r="377" ht="15.75" customHeight="1">
      <c r="A377" s="279"/>
      <c r="B377" s="280"/>
      <c r="C377" s="214"/>
      <c r="D377" s="280"/>
      <c r="E377" s="281"/>
      <c r="F377" s="280"/>
      <c r="G377" s="282"/>
      <c r="H377" s="282"/>
      <c r="I377" s="280"/>
      <c r="J377" s="281"/>
      <c r="K377" s="44"/>
      <c r="L377" s="44"/>
      <c r="M377" s="44"/>
      <c r="N377" s="44"/>
      <c r="O377" s="44"/>
      <c r="P377" s="44"/>
      <c r="Q377" s="44"/>
      <c r="R377" s="44"/>
      <c r="S377" s="44"/>
      <c r="T377" s="44"/>
      <c r="U377" s="44"/>
      <c r="V377" s="44"/>
      <c r="W377" s="44"/>
      <c r="X377" s="44"/>
      <c r="Y377" s="44"/>
      <c r="Z377" s="44"/>
      <c r="AA377" s="44"/>
      <c r="AB377" s="44"/>
    </row>
    <row r="378" ht="15.75" customHeight="1">
      <c r="A378" s="279"/>
      <c r="B378" s="280"/>
      <c r="C378" s="214"/>
      <c r="D378" s="280"/>
      <c r="E378" s="281"/>
      <c r="F378" s="280"/>
      <c r="G378" s="282"/>
      <c r="H378" s="282"/>
      <c r="I378" s="280"/>
      <c r="J378" s="281"/>
      <c r="K378" s="44"/>
      <c r="L378" s="44"/>
      <c r="M378" s="44"/>
      <c r="N378" s="44"/>
      <c r="O378" s="44"/>
      <c r="P378" s="44"/>
      <c r="Q378" s="44"/>
      <c r="R378" s="44"/>
      <c r="S378" s="44"/>
      <c r="T378" s="44"/>
      <c r="U378" s="44"/>
      <c r="V378" s="44"/>
      <c r="W378" s="44"/>
      <c r="X378" s="44"/>
      <c r="Y378" s="44"/>
      <c r="Z378" s="44"/>
      <c r="AA378" s="44"/>
      <c r="AB378" s="44"/>
    </row>
    <row r="379" ht="15.75" customHeight="1">
      <c r="A379" s="279"/>
      <c r="B379" s="280"/>
      <c r="C379" s="214"/>
      <c r="D379" s="280"/>
      <c r="E379" s="281"/>
      <c r="F379" s="280"/>
      <c r="G379" s="282"/>
      <c r="H379" s="282"/>
      <c r="I379" s="280"/>
      <c r="J379" s="281"/>
      <c r="K379" s="44"/>
      <c r="L379" s="44"/>
      <c r="M379" s="44"/>
      <c r="N379" s="44"/>
      <c r="O379" s="44"/>
      <c r="P379" s="44"/>
      <c r="Q379" s="44"/>
      <c r="R379" s="44"/>
      <c r="S379" s="44"/>
      <c r="T379" s="44"/>
      <c r="U379" s="44"/>
      <c r="V379" s="44"/>
      <c r="W379" s="44"/>
      <c r="X379" s="44"/>
      <c r="Y379" s="44"/>
      <c r="Z379" s="44"/>
      <c r="AA379" s="44"/>
      <c r="AB379" s="44"/>
    </row>
    <row r="380" ht="15.75" customHeight="1">
      <c r="A380" s="279"/>
      <c r="B380" s="280"/>
      <c r="C380" s="214"/>
      <c r="D380" s="280"/>
      <c r="E380" s="281"/>
      <c r="F380" s="280"/>
      <c r="G380" s="282"/>
      <c r="H380" s="282"/>
      <c r="I380" s="280"/>
      <c r="J380" s="281"/>
      <c r="K380" s="44"/>
      <c r="L380" s="44"/>
      <c r="M380" s="44"/>
      <c r="N380" s="44"/>
      <c r="O380" s="44"/>
      <c r="P380" s="44"/>
      <c r="Q380" s="44"/>
      <c r="R380" s="44"/>
      <c r="S380" s="44"/>
      <c r="T380" s="44"/>
      <c r="U380" s="44"/>
      <c r="V380" s="44"/>
      <c r="W380" s="44"/>
      <c r="X380" s="44"/>
      <c r="Y380" s="44"/>
      <c r="Z380" s="44"/>
      <c r="AA380" s="44"/>
      <c r="AB380" s="44"/>
    </row>
    <row r="381" ht="15.75" customHeight="1">
      <c r="A381" s="279"/>
      <c r="B381" s="280"/>
      <c r="C381" s="214"/>
      <c r="D381" s="280"/>
      <c r="E381" s="281"/>
      <c r="F381" s="280"/>
      <c r="G381" s="282"/>
      <c r="H381" s="282"/>
      <c r="I381" s="280"/>
      <c r="J381" s="281"/>
      <c r="K381" s="44"/>
      <c r="L381" s="44"/>
      <c r="M381" s="44"/>
      <c r="N381" s="44"/>
      <c r="O381" s="44"/>
      <c r="P381" s="44"/>
      <c r="Q381" s="44"/>
      <c r="R381" s="44"/>
      <c r="S381" s="44"/>
      <c r="T381" s="44"/>
      <c r="U381" s="44"/>
      <c r="V381" s="44"/>
      <c r="W381" s="44"/>
      <c r="X381" s="44"/>
      <c r="Y381" s="44"/>
      <c r="Z381" s="44"/>
      <c r="AA381" s="44"/>
      <c r="AB381" s="44"/>
    </row>
    <row r="382" ht="15.75" customHeight="1">
      <c r="A382" s="279"/>
      <c r="B382" s="280"/>
      <c r="C382" s="214"/>
      <c r="D382" s="280"/>
      <c r="E382" s="281"/>
      <c r="F382" s="280"/>
      <c r="G382" s="282"/>
      <c r="H382" s="282"/>
      <c r="I382" s="280"/>
      <c r="J382" s="281"/>
      <c r="K382" s="44"/>
      <c r="L382" s="44"/>
      <c r="M382" s="44"/>
      <c r="N382" s="44"/>
      <c r="O382" s="44"/>
      <c r="P382" s="44"/>
      <c r="Q382" s="44"/>
      <c r="R382" s="44"/>
      <c r="S382" s="44"/>
      <c r="T382" s="44"/>
      <c r="U382" s="44"/>
      <c r="V382" s="44"/>
      <c r="W382" s="44"/>
      <c r="X382" s="44"/>
      <c r="Y382" s="44"/>
      <c r="Z382" s="44"/>
      <c r="AA382" s="44"/>
      <c r="AB382" s="44"/>
    </row>
    <row r="383" ht="15.75" customHeight="1">
      <c r="A383" s="279"/>
      <c r="B383" s="280"/>
      <c r="C383" s="214"/>
      <c r="D383" s="280"/>
      <c r="E383" s="281"/>
      <c r="F383" s="280"/>
      <c r="G383" s="282"/>
      <c r="H383" s="282"/>
      <c r="I383" s="280"/>
      <c r="J383" s="281"/>
      <c r="K383" s="44"/>
      <c r="L383" s="44"/>
      <c r="M383" s="44"/>
      <c r="N383" s="44"/>
      <c r="O383" s="44"/>
      <c r="P383" s="44"/>
      <c r="Q383" s="44"/>
      <c r="R383" s="44"/>
      <c r="S383" s="44"/>
      <c r="T383" s="44"/>
      <c r="U383" s="44"/>
      <c r="V383" s="44"/>
      <c r="W383" s="44"/>
      <c r="X383" s="44"/>
      <c r="Y383" s="44"/>
      <c r="Z383" s="44"/>
      <c r="AA383" s="44"/>
      <c r="AB383" s="44"/>
    </row>
    <row r="384" ht="15.75" customHeight="1">
      <c r="A384" s="279"/>
      <c r="B384" s="280"/>
      <c r="C384" s="214"/>
      <c r="D384" s="280"/>
      <c r="E384" s="281"/>
      <c r="F384" s="280"/>
      <c r="G384" s="282"/>
      <c r="H384" s="282"/>
      <c r="I384" s="280"/>
      <c r="J384" s="281"/>
      <c r="K384" s="44"/>
      <c r="L384" s="44"/>
      <c r="M384" s="44"/>
      <c r="N384" s="44"/>
      <c r="O384" s="44"/>
      <c r="P384" s="44"/>
      <c r="Q384" s="44"/>
      <c r="R384" s="44"/>
      <c r="S384" s="44"/>
      <c r="T384" s="44"/>
      <c r="U384" s="44"/>
      <c r="V384" s="44"/>
      <c r="W384" s="44"/>
      <c r="X384" s="44"/>
      <c r="Y384" s="44"/>
      <c r="Z384" s="44"/>
      <c r="AA384" s="44"/>
      <c r="AB384" s="44"/>
    </row>
    <row r="385" ht="15.75" customHeight="1">
      <c r="A385" s="279"/>
      <c r="B385" s="280"/>
      <c r="C385" s="214"/>
      <c r="D385" s="280"/>
      <c r="E385" s="281"/>
      <c r="F385" s="280"/>
      <c r="G385" s="282"/>
      <c r="H385" s="282"/>
      <c r="I385" s="280"/>
      <c r="J385" s="281"/>
      <c r="K385" s="44"/>
      <c r="L385" s="44"/>
      <c r="M385" s="44"/>
      <c r="N385" s="44"/>
      <c r="O385" s="44"/>
      <c r="P385" s="44"/>
      <c r="Q385" s="44"/>
      <c r="R385" s="44"/>
      <c r="S385" s="44"/>
      <c r="T385" s="44"/>
      <c r="U385" s="44"/>
      <c r="V385" s="44"/>
      <c r="W385" s="44"/>
      <c r="X385" s="44"/>
      <c r="Y385" s="44"/>
      <c r="Z385" s="44"/>
      <c r="AA385" s="44"/>
      <c r="AB385" s="44"/>
    </row>
    <row r="386" ht="15.75" customHeight="1">
      <c r="A386" s="279"/>
      <c r="B386" s="280"/>
      <c r="C386" s="214"/>
      <c r="D386" s="280"/>
      <c r="E386" s="281"/>
      <c r="F386" s="280"/>
      <c r="G386" s="282"/>
      <c r="H386" s="282"/>
      <c r="I386" s="280"/>
      <c r="J386" s="281"/>
      <c r="K386" s="44"/>
      <c r="L386" s="44"/>
      <c r="M386" s="44"/>
      <c r="N386" s="44"/>
      <c r="O386" s="44"/>
      <c r="P386" s="44"/>
      <c r="Q386" s="44"/>
      <c r="R386" s="44"/>
      <c r="S386" s="44"/>
      <c r="T386" s="44"/>
      <c r="U386" s="44"/>
      <c r="V386" s="44"/>
      <c r="W386" s="44"/>
      <c r="X386" s="44"/>
      <c r="Y386" s="44"/>
      <c r="Z386" s="44"/>
      <c r="AA386" s="44"/>
      <c r="AB386" s="44"/>
    </row>
    <row r="387" ht="15.75" customHeight="1">
      <c r="A387" s="279"/>
      <c r="B387" s="280"/>
      <c r="C387" s="214"/>
      <c r="D387" s="280"/>
      <c r="E387" s="281"/>
      <c r="F387" s="280"/>
      <c r="G387" s="282"/>
      <c r="H387" s="282"/>
      <c r="I387" s="280"/>
      <c r="J387" s="281"/>
      <c r="K387" s="44"/>
      <c r="L387" s="44"/>
      <c r="M387" s="44"/>
      <c r="N387" s="44"/>
      <c r="O387" s="44"/>
      <c r="P387" s="44"/>
      <c r="Q387" s="44"/>
      <c r="R387" s="44"/>
      <c r="S387" s="44"/>
      <c r="T387" s="44"/>
      <c r="U387" s="44"/>
      <c r="V387" s="44"/>
      <c r="W387" s="44"/>
      <c r="X387" s="44"/>
      <c r="Y387" s="44"/>
      <c r="Z387" s="44"/>
      <c r="AA387" s="44"/>
      <c r="AB387" s="44"/>
    </row>
    <row r="388" ht="15.75" customHeight="1">
      <c r="A388" s="279"/>
      <c r="B388" s="280"/>
      <c r="C388" s="214"/>
      <c r="D388" s="280"/>
      <c r="E388" s="281"/>
      <c r="F388" s="280"/>
      <c r="G388" s="282"/>
      <c r="H388" s="282"/>
      <c r="I388" s="280"/>
      <c r="J388" s="281"/>
      <c r="K388" s="44"/>
      <c r="L388" s="44"/>
      <c r="M388" s="44"/>
      <c r="N388" s="44"/>
      <c r="O388" s="44"/>
      <c r="P388" s="44"/>
      <c r="Q388" s="44"/>
      <c r="R388" s="44"/>
      <c r="S388" s="44"/>
      <c r="T388" s="44"/>
      <c r="U388" s="44"/>
      <c r="V388" s="44"/>
      <c r="W388" s="44"/>
      <c r="X388" s="44"/>
      <c r="Y388" s="44"/>
      <c r="Z388" s="44"/>
      <c r="AA388" s="44"/>
      <c r="AB388" s="44"/>
    </row>
    <row r="389" ht="15.75" customHeight="1">
      <c r="A389" s="279"/>
      <c r="B389" s="280"/>
      <c r="C389" s="214"/>
      <c r="D389" s="280"/>
      <c r="E389" s="281"/>
      <c r="F389" s="280"/>
      <c r="G389" s="282"/>
      <c r="H389" s="282"/>
      <c r="I389" s="280"/>
      <c r="J389" s="281"/>
      <c r="K389" s="44"/>
      <c r="L389" s="44"/>
      <c r="M389" s="44"/>
      <c r="N389" s="44"/>
      <c r="O389" s="44"/>
      <c r="P389" s="44"/>
      <c r="Q389" s="44"/>
      <c r="R389" s="44"/>
      <c r="S389" s="44"/>
      <c r="T389" s="44"/>
      <c r="U389" s="44"/>
      <c r="V389" s="44"/>
      <c r="W389" s="44"/>
      <c r="X389" s="44"/>
      <c r="Y389" s="44"/>
      <c r="Z389" s="44"/>
      <c r="AA389" s="44"/>
      <c r="AB389" s="44"/>
    </row>
    <row r="390" ht="15.75" customHeight="1">
      <c r="A390" s="279"/>
      <c r="B390" s="280"/>
      <c r="C390" s="214"/>
      <c r="D390" s="280"/>
      <c r="E390" s="281"/>
      <c r="F390" s="280"/>
      <c r="G390" s="282"/>
      <c r="H390" s="282"/>
      <c r="I390" s="280"/>
      <c r="J390" s="281"/>
      <c r="K390" s="44"/>
      <c r="L390" s="44"/>
      <c r="M390" s="44"/>
      <c r="N390" s="44"/>
      <c r="O390" s="44"/>
      <c r="P390" s="44"/>
      <c r="Q390" s="44"/>
      <c r="R390" s="44"/>
      <c r="S390" s="44"/>
      <c r="T390" s="44"/>
      <c r="U390" s="44"/>
      <c r="V390" s="44"/>
      <c r="W390" s="44"/>
      <c r="X390" s="44"/>
      <c r="Y390" s="44"/>
      <c r="Z390" s="44"/>
      <c r="AA390" s="44"/>
      <c r="AB390" s="44"/>
    </row>
    <row r="391" ht="15.75" customHeight="1">
      <c r="A391" s="279"/>
      <c r="B391" s="280"/>
      <c r="C391" s="214"/>
      <c r="D391" s="280"/>
      <c r="E391" s="281"/>
      <c r="F391" s="280"/>
      <c r="G391" s="282"/>
      <c r="H391" s="282"/>
      <c r="I391" s="280"/>
      <c r="J391" s="281"/>
      <c r="K391" s="44"/>
      <c r="L391" s="44"/>
      <c r="M391" s="44"/>
      <c r="N391" s="44"/>
      <c r="O391" s="44"/>
      <c r="P391" s="44"/>
      <c r="Q391" s="44"/>
      <c r="R391" s="44"/>
      <c r="S391" s="44"/>
      <c r="T391" s="44"/>
      <c r="U391" s="44"/>
      <c r="V391" s="44"/>
      <c r="W391" s="44"/>
      <c r="X391" s="44"/>
      <c r="Y391" s="44"/>
      <c r="Z391" s="44"/>
      <c r="AA391" s="44"/>
      <c r="AB391" s="44"/>
    </row>
    <row r="392" ht="15.75" customHeight="1">
      <c r="A392" s="279"/>
      <c r="B392" s="280"/>
      <c r="C392" s="214"/>
      <c r="D392" s="280"/>
      <c r="E392" s="281"/>
      <c r="F392" s="280"/>
      <c r="G392" s="282"/>
      <c r="H392" s="282"/>
      <c r="I392" s="280"/>
      <c r="J392" s="281"/>
      <c r="K392" s="44"/>
      <c r="L392" s="44"/>
      <c r="M392" s="44"/>
      <c r="N392" s="44"/>
      <c r="O392" s="44"/>
      <c r="P392" s="44"/>
      <c r="Q392" s="44"/>
      <c r="R392" s="44"/>
      <c r="S392" s="44"/>
      <c r="T392" s="44"/>
      <c r="U392" s="44"/>
      <c r="V392" s="44"/>
      <c r="W392" s="44"/>
      <c r="X392" s="44"/>
      <c r="Y392" s="44"/>
      <c r="Z392" s="44"/>
      <c r="AA392" s="44"/>
      <c r="AB392" s="44"/>
    </row>
    <row r="393" ht="15.75" customHeight="1">
      <c r="A393" s="279"/>
      <c r="B393" s="280"/>
      <c r="C393" s="214"/>
      <c r="D393" s="280"/>
      <c r="E393" s="281"/>
      <c r="F393" s="280"/>
      <c r="G393" s="282"/>
      <c r="H393" s="282"/>
      <c r="I393" s="280"/>
      <c r="J393" s="281"/>
      <c r="K393" s="44"/>
      <c r="L393" s="44"/>
      <c r="M393" s="44"/>
      <c r="N393" s="44"/>
      <c r="O393" s="44"/>
      <c r="P393" s="44"/>
      <c r="Q393" s="44"/>
      <c r="R393" s="44"/>
      <c r="S393" s="44"/>
      <c r="T393" s="44"/>
      <c r="U393" s="44"/>
      <c r="V393" s="44"/>
      <c r="W393" s="44"/>
      <c r="X393" s="44"/>
      <c r="Y393" s="44"/>
      <c r="Z393" s="44"/>
      <c r="AA393" s="44"/>
      <c r="AB393" s="44"/>
    </row>
    <row r="394" ht="15.75" customHeight="1">
      <c r="A394" s="279"/>
      <c r="B394" s="280"/>
      <c r="C394" s="214"/>
      <c r="D394" s="280"/>
      <c r="E394" s="281"/>
      <c r="F394" s="280"/>
      <c r="G394" s="282"/>
      <c r="H394" s="282"/>
      <c r="I394" s="280"/>
      <c r="J394" s="281"/>
      <c r="K394" s="44"/>
      <c r="L394" s="44"/>
      <c r="M394" s="44"/>
      <c r="N394" s="44"/>
      <c r="O394" s="44"/>
      <c r="P394" s="44"/>
      <c r="Q394" s="44"/>
      <c r="R394" s="44"/>
      <c r="S394" s="44"/>
      <c r="T394" s="44"/>
      <c r="U394" s="44"/>
      <c r="V394" s="44"/>
      <c r="W394" s="44"/>
      <c r="X394" s="44"/>
      <c r="Y394" s="44"/>
      <c r="Z394" s="44"/>
      <c r="AA394" s="44"/>
      <c r="AB394" s="44"/>
    </row>
    <row r="395" ht="15.75" customHeight="1">
      <c r="A395" s="279"/>
      <c r="B395" s="280"/>
      <c r="C395" s="214"/>
      <c r="D395" s="280"/>
      <c r="E395" s="281"/>
      <c r="F395" s="280"/>
      <c r="G395" s="282"/>
      <c r="H395" s="282"/>
      <c r="I395" s="280"/>
      <c r="J395" s="281"/>
      <c r="K395" s="44"/>
      <c r="L395" s="44"/>
      <c r="M395" s="44"/>
      <c r="N395" s="44"/>
      <c r="O395" s="44"/>
      <c r="P395" s="44"/>
      <c r="Q395" s="44"/>
      <c r="R395" s="44"/>
      <c r="S395" s="44"/>
      <c r="T395" s="44"/>
      <c r="U395" s="44"/>
      <c r="V395" s="44"/>
      <c r="W395" s="44"/>
      <c r="X395" s="44"/>
      <c r="Y395" s="44"/>
      <c r="Z395" s="44"/>
      <c r="AA395" s="44"/>
      <c r="AB395" s="44"/>
    </row>
    <row r="396" ht="15.75" customHeight="1">
      <c r="A396" s="279"/>
      <c r="B396" s="280"/>
      <c r="C396" s="214"/>
      <c r="D396" s="280"/>
      <c r="E396" s="281"/>
      <c r="F396" s="280"/>
      <c r="G396" s="282"/>
      <c r="H396" s="282"/>
      <c r="I396" s="280"/>
      <c r="J396" s="281"/>
      <c r="K396" s="44"/>
      <c r="L396" s="44"/>
      <c r="M396" s="44"/>
      <c r="N396" s="44"/>
      <c r="O396" s="44"/>
      <c r="P396" s="44"/>
      <c r="Q396" s="44"/>
      <c r="R396" s="44"/>
      <c r="S396" s="44"/>
      <c r="T396" s="44"/>
      <c r="U396" s="44"/>
      <c r="V396" s="44"/>
      <c r="W396" s="44"/>
      <c r="X396" s="44"/>
      <c r="Y396" s="44"/>
      <c r="Z396" s="44"/>
      <c r="AA396" s="44"/>
      <c r="AB396" s="44"/>
    </row>
    <row r="397" ht="15.75" customHeight="1">
      <c r="A397" s="279"/>
      <c r="B397" s="280"/>
      <c r="C397" s="214"/>
      <c r="D397" s="280"/>
      <c r="E397" s="281"/>
      <c r="F397" s="280"/>
      <c r="G397" s="282"/>
      <c r="H397" s="282"/>
      <c r="I397" s="280"/>
      <c r="J397" s="281"/>
      <c r="K397" s="44"/>
      <c r="L397" s="44"/>
      <c r="M397" s="44"/>
      <c r="N397" s="44"/>
      <c r="O397" s="44"/>
      <c r="P397" s="44"/>
      <c r="Q397" s="44"/>
      <c r="R397" s="44"/>
      <c r="S397" s="44"/>
      <c r="T397" s="44"/>
      <c r="U397" s="44"/>
      <c r="V397" s="44"/>
      <c r="W397" s="44"/>
      <c r="X397" s="44"/>
      <c r="Y397" s="44"/>
      <c r="Z397" s="44"/>
      <c r="AA397" s="44"/>
      <c r="AB397" s="44"/>
    </row>
    <row r="398" ht="15.75" customHeight="1">
      <c r="A398" s="279"/>
      <c r="B398" s="280"/>
      <c r="C398" s="214"/>
      <c r="D398" s="280"/>
      <c r="E398" s="281"/>
      <c r="F398" s="280"/>
      <c r="G398" s="282"/>
      <c r="H398" s="282"/>
      <c r="I398" s="280"/>
      <c r="J398" s="281"/>
      <c r="K398" s="44"/>
      <c r="L398" s="44"/>
      <c r="M398" s="44"/>
      <c r="N398" s="44"/>
      <c r="O398" s="44"/>
      <c r="P398" s="44"/>
      <c r="Q398" s="44"/>
      <c r="R398" s="44"/>
      <c r="S398" s="44"/>
      <c r="T398" s="44"/>
      <c r="U398" s="44"/>
      <c r="V398" s="44"/>
      <c r="W398" s="44"/>
      <c r="X398" s="44"/>
      <c r="Y398" s="44"/>
      <c r="Z398" s="44"/>
      <c r="AA398" s="44"/>
      <c r="AB398" s="44"/>
    </row>
    <row r="399" ht="15.75" customHeight="1">
      <c r="A399" s="279"/>
      <c r="B399" s="280"/>
      <c r="C399" s="214"/>
      <c r="D399" s="280"/>
      <c r="E399" s="281"/>
      <c r="F399" s="280"/>
      <c r="G399" s="282"/>
      <c r="H399" s="282"/>
      <c r="I399" s="280"/>
      <c r="J399" s="281"/>
      <c r="K399" s="44"/>
      <c r="L399" s="44"/>
      <c r="M399" s="44"/>
      <c r="N399" s="44"/>
      <c r="O399" s="44"/>
      <c r="P399" s="44"/>
      <c r="Q399" s="44"/>
      <c r="R399" s="44"/>
      <c r="S399" s="44"/>
      <c r="T399" s="44"/>
      <c r="U399" s="44"/>
      <c r="V399" s="44"/>
      <c r="W399" s="44"/>
      <c r="X399" s="44"/>
      <c r="Y399" s="44"/>
      <c r="Z399" s="44"/>
      <c r="AA399" s="44"/>
      <c r="AB399" s="44"/>
    </row>
    <row r="400" ht="15.75" customHeight="1">
      <c r="A400" s="279"/>
      <c r="B400" s="280"/>
      <c r="C400" s="214"/>
      <c r="D400" s="280"/>
      <c r="E400" s="281"/>
      <c r="F400" s="280"/>
      <c r="G400" s="282"/>
      <c r="H400" s="282"/>
      <c r="I400" s="280"/>
      <c r="J400" s="281"/>
      <c r="K400" s="44"/>
      <c r="L400" s="44"/>
      <c r="M400" s="44"/>
      <c r="N400" s="44"/>
      <c r="O400" s="44"/>
      <c r="P400" s="44"/>
      <c r="Q400" s="44"/>
      <c r="R400" s="44"/>
      <c r="S400" s="44"/>
      <c r="T400" s="44"/>
      <c r="U400" s="44"/>
      <c r="V400" s="44"/>
      <c r="W400" s="44"/>
      <c r="X400" s="44"/>
      <c r="Y400" s="44"/>
      <c r="Z400" s="44"/>
      <c r="AA400" s="44"/>
      <c r="AB400" s="44"/>
    </row>
    <row r="401" ht="15.75" customHeight="1">
      <c r="A401" s="279"/>
      <c r="B401" s="280"/>
      <c r="C401" s="214"/>
      <c r="D401" s="280"/>
      <c r="E401" s="281"/>
      <c r="F401" s="280"/>
      <c r="G401" s="282"/>
      <c r="H401" s="282"/>
      <c r="I401" s="280"/>
      <c r="J401" s="281"/>
      <c r="K401" s="44"/>
      <c r="L401" s="44"/>
      <c r="M401" s="44"/>
      <c r="N401" s="44"/>
      <c r="O401" s="44"/>
      <c r="P401" s="44"/>
      <c r="Q401" s="44"/>
      <c r="R401" s="44"/>
      <c r="S401" s="44"/>
      <c r="T401" s="44"/>
      <c r="U401" s="44"/>
      <c r="V401" s="44"/>
      <c r="W401" s="44"/>
      <c r="X401" s="44"/>
      <c r="Y401" s="44"/>
      <c r="Z401" s="44"/>
      <c r="AA401" s="44"/>
      <c r="AB401" s="44"/>
    </row>
    <row r="402" ht="15.75" customHeight="1">
      <c r="A402" s="279"/>
      <c r="B402" s="280"/>
      <c r="C402" s="214"/>
      <c r="D402" s="280"/>
      <c r="E402" s="281"/>
      <c r="F402" s="280"/>
      <c r="G402" s="282"/>
      <c r="H402" s="282"/>
      <c r="I402" s="280"/>
      <c r="J402" s="281"/>
      <c r="K402" s="44"/>
      <c r="L402" s="44"/>
      <c r="M402" s="44"/>
      <c r="N402" s="44"/>
      <c r="O402" s="44"/>
      <c r="P402" s="44"/>
      <c r="Q402" s="44"/>
      <c r="R402" s="44"/>
      <c r="S402" s="44"/>
      <c r="T402" s="44"/>
      <c r="U402" s="44"/>
      <c r="V402" s="44"/>
      <c r="W402" s="44"/>
      <c r="X402" s="44"/>
      <c r="Y402" s="44"/>
      <c r="Z402" s="44"/>
      <c r="AA402" s="44"/>
      <c r="AB402" s="44"/>
    </row>
    <row r="403" ht="15.75" customHeight="1">
      <c r="A403" s="279"/>
      <c r="B403" s="280"/>
      <c r="C403" s="214"/>
      <c r="D403" s="280"/>
      <c r="E403" s="281"/>
      <c r="F403" s="280"/>
      <c r="G403" s="282"/>
      <c r="H403" s="282"/>
      <c r="I403" s="280"/>
      <c r="J403" s="281"/>
      <c r="K403" s="44"/>
      <c r="L403" s="44"/>
      <c r="M403" s="44"/>
      <c r="N403" s="44"/>
      <c r="O403" s="44"/>
      <c r="P403" s="44"/>
      <c r="Q403" s="44"/>
      <c r="R403" s="44"/>
      <c r="S403" s="44"/>
      <c r="T403" s="44"/>
      <c r="U403" s="44"/>
      <c r="V403" s="44"/>
      <c r="W403" s="44"/>
      <c r="X403" s="44"/>
      <c r="Y403" s="44"/>
      <c r="Z403" s="44"/>
      <c r="AA403" s="44"/>
      <c r="AB403" s="44"/>
    </row>
    <row r="404" ht="15.75" customHeight="1">
      <c r="A404" s="279"/>
      <c r="B404" s="280"/>
      <c r="C404" s="214"/>
      <c r="D404" s="280"/>
      <c r="E404" s="281"/>
      <c r="F404" s="280"/>
      <c r="G404" s="282"/>
      <c r="H404" s="282"/>
      <c r="I404" s="280"/>
      <c r="J404" s="281"/>
      <c r="K404" s="44"/>
      <c r="L404" s="44"/>
      <c r="M404" s="44"/>
      <c r="N404" s="44"/>
      <c r="O404" s="44"/>
      <c r="P404" s="44"/>
      <c r="Q404" s="44"/>
      <c r="R404" s="44"/>
      <c r="S404" s="44"/>
      <c r="T404" s="44"/>
      <c r="U404" s="44"/>
      <c r="V404" s="44"/>
      <c r="W404" s="44"/>
      <c r="X404" s="44"/>
      <c r="Y404" s="44"/>
      <c r="Z404" s="44"/>
      <c r="AA404" s="44"/>
      <c r="AB404" s="44"/>
    </row>
    <row r="405" ht="15.75" customHeight="1">
      <c r="A405" s="279"/>
      <c r="B405" s="280"/>
      <c r="C405" s="214"/>
      <c r="D405" s="280"/>
      <c r="E405" s="281"/>
      <c r="F405" s="280"/>
      <c r="G405" s="282"/>
      <c r="H405" s="282"/>
      <c r="I405" s="280"/>
      <c r="J405" s="281"/>
      <c r="K405" s="44"/>
      <c r="L405" s="44"/>
      <c r="M405" s="44"/>
      <c r="N405" s="44"/>
      <c r="O405" s="44"/>
      <c r="P405" s="44"/>
      <c r="Q405" s="44"/>
      <c r="R405" s="44"/>
      <c r="S405" s="44"/>
      <c r="T405" s="44"/>
      <c r="U405" s="44"/>
      <c r="V405" s="44"/>
      <c r="W405" s="44"/>
      <c r="X405" s="44"/>
      <c r="Y405" s="44"/>
      <c r="Z405" s="44"/>
      <c r="AA405" s="44"/>
      <c r="AB405" s="44"/>
    </row>
    <row r="406" ht="15.75" customHeight="1">
      <c r="A406" s="279"/>
      <c r="B406" s="280"/>
      <c r="C406" s="214"/>
      <c r="D406" s="280"/>
      <c r="E406" s="281"/>
      <c r="F406" s="280"/>
      <c r="G406" s="282"/>
      <c r="H406" s="282"/>
      <c r="I406" s="280"/>
      <c r="J406" s="281"/>
      <c r="K406" s="44"/>
      <c r="L406" s="44"/>
      <c r="M406" s="44"/>
      <c r="N406" s="44"/>
      <c r="O406" s="44"/>
      <c r="P406" s="44"/>
      <c r="Q406" s="44"/>
      <c r="R406" s="44"/>
      <c r="S406" s="44"/>
      <c r="T406" s="44"/>
      <c r="U406" s="44"/>
      <c r="V406" s="44"/>
      <c r="W406" s="44"/>
      <c r="X406" s="44"/>
      <c r="Y406" s="44"/>
      <c r="Z406" s="44"/>
      <c r="AA406" s="44"/>
      <c r="AB406" s="44"/>
    </row>
    <row r="407" ht="15.75" customHeight="1">
      <c r="A407" s="279"/>
      <c r="B407" s="280"/>
      <c r="C407" s="214"/>
      <c r="D407" s="280"/>
      <c r="E407" s="281"/>
      <c r="F407" s="280"/>
      <c r="G407" s="282"/>
      <c r="H407" s="282"/>
      <c r="I407" s="280"/>
      <c r="J407" s="281"/>
      <c r="K407" s="44"/>
      <c r="L407" s="44"/>
      <c r="M407" s="44"/>
      <c r="N407" s="44"/>
      <c r="O407" s="44"/>
      <c r="P407" s="44"/>
      <c r="Q407" s="44"/>
      <c r="R407" s="44"/>
      <c r="S407" s="44"/>
      <c r="T407" s="44"/>
      <c r="U407" s="44"/>
      <c r="V407" s="44"/>
      <c r="W407" s="44"/>
      <c r="X407" s="44"/>
      <c r="Y407" s="44"/>
      <c r="Z407" s="44"/>
      <c r="AA407" s="44"/>
      <c r="AB407" s="44"/>
    </row>
    <row r="408" ht="15.75" customHeight="1">
      <c r="A408" s="279"/>
      <c r="B408" s="280"/>
      <c r="C408" s="214"/>
      <c r="D408" s="280"/>
      <c r="E408" s="281"/>
      <c r="F408" s="280"/>
      <c r="G408" s="282"/>
      <c r="H408" s="282"/>
      <c r="I408" s="280"/>
      <c r="J408" s="281"/>
      <c r="K408" s="44"/>
      <c r="L408" s="44"/>
      <c r="M408" s="44"/>
      <c r="N408" s="44"/>
      <c r="O408" s="44"/>
      <c r="P408" s="44"/>
      <c r="Q408" s="44"/>
      <c r="R408" s="44"/>
      <c r="S408" s="44"/>
      <c r="T408" s="44"/>
      <c r="U408" s="44"/>
      <c r="V408" s="44"/>
      <c r="W408" s="44"/>
      <c r="X408" s="44"/>
      <c r="Y408" s="44"/>
      <c r="Z408" s="44"/>
      <c r="AA408" s="44"/>
      <c r="AB408" s="44"/>
    </row>
    <row r="409" ht="15.75" customHeight="1">
      <c r="A409" s="279"/>
      <c r="B409" s="280"/>
      <c r="C409" s="214"/>
      <c r="D409" s="280"/>
      <c r="E409" s="281"/>
      <c r="F409" s="280"/>
      <c r="G409" s="282"/>
      <c r="H409" s="282"/>
      <c r="I409" s="280"/>
      <c r="J409" s="281"/>
      <c r="K409" s="44"/>
      <c r="L409" s="44"/>
      <c r="M409" s="44"/>
      <c r="N409" s="44"/>
      <c r="O409" s="44"/>
      <c r="P409" s="44"/>
      <c r="Q409" s="44"/>
      <c r="R409" s="44"/>
      <c r="S409" s="44"/>
      <c r="T409" s="44"/>
      <c r="U409" s="44"/>
      <c r="V409" s="44"/>
      <c r="W409" s="44"/>
      <c r="X409" s="44"/>
      <c r="Y409" s="44"/>
      <c r="Z409" s="44"/>
      <c r="AA409" s="44"/>
      <c r="AB409" s="44"/>
    </row>
    <row r="410" ht="15.75" customHeight="1">
      <c r="A410" s="279"/>
      <c r="B410" s="280"/>
      <c r="C410" s="214"/>
      <c r="D410" s="280"/>
      <c r="E410" s="281"/>
      <c r="F410" s="280"/>
      <c r="G410" s="282"/>
      <c r="H410" s="282"/>
      <c r="I410" s="280"/>
      <c r="J410" s="281"/>
      <c r="K410" s="44"/>
      <c r="L410" s="44"/>
      <c r="M410" s="44"/>
      <c r="N410" s="44"/>
      <c r="O410" s="44"/>
      <c r="P410" s="44"/>
      <c r="Q410" s="44"/>
      <c r="R410" s="44"/>
      <c r="S410" s="44"/>
      <c r="T410" s="44"/>
      <c r="U410" s="44"/>
      <c r="V410" s="44"/>
      <c r="W410" s="44"/>
      <c r="X410" s="44"/>
      <c r="Y410" s="44"/>
      <c r="Z410" s="44"/>
      <c r="AA410" s="44"/>
      <c r="AB410" s="44"/>
    </row>
    <row r="411" ht="15.75" customHeight="1">
      <c r="A411" s="279"/>
      <c r="B411" s="280"/>
      <c r="C411" s="214"/>
      <c r="D411" s="280"/>
      <c r="E411" s="281"/>
      <c r="F411" s="280"/>
      <c r="G411" s="282"/>
      <c r="H411" s="282"/>
      <c r="I411" s="280"/>
      <c r="J411" s="281"/>
      <c r="K411" s="44"/>
      <c r="L411" s="44"/>
      <c r="M411" s="44"/>
      <c r="N411" s="44"/>
      <c r="O411" s="44"/>
      <c r="P411" s="44"/>
      <c r="Q411" s="44"/>
      <c r="R411" s="44"/>
      <c r="S411" s="44"/>
      <c r="T411" s="44"/>
      <c r="U411" s="44"/>
      <c r="V411" s="44"/>
      <c r="W411" s="44"/>
      <c r="X411" s="44"/>
      <c r="Y411" s="44"/>
      <c r="Z411" s="44"/>
      <c r="AA411" s="44"/>
      <c r="AB411" s="44"/>
    </row>
    <row r="412" ht="15.75" customHeight="1">
      <c r="A412" s="279"/>
      <c r="B412" s="280"/>
      <c r="C412" s="214"/>
      <c r="D412" s="280"/>
      <c r="E412" s="281"/>
      <c r="F412" s="280"/>
      <c r="G412" s="282"/>
      <c r="H412" s="282"/>
      <c r="I412" s="280"/>
      <c r="J412" s="281"/>
      <c r="K412" s="44"/>
      <c r="L412" s="44"/>
      <c r="M412" s="44"/>
      <c r="N412" s="44"/>
      <c r="O412" s="44"/>
      <c r="P412" s="44"/>
      <c r="Q412" s="44"/>
      <c r="R412" s="44"/>
      <c r="S412" s="44"/>
      <c r="T412" s="44"/>
      <c r="U412" s="44"/>
      <c r="V412" s="44"/>
      <c r="W412" s="44"/>
      <c r="X412" s="44"/>
      <c r="Y412" s="44"/>
      <c r="Z412" s="44"/>
      <c r="AA412" s="44"/>
      <c r="AB412" s="44"/>
    </row>
    <row r="413" ht="15.75" customHeight="1">
      <c r="A413" s="279"/>
      <c r="B413" s="280"/>
      <c r="C413" s="214"/>
      <c r="D413" s="280"/>
      <c r="E413" s="281"/>
      <c r="F413" s="280"/>
      <c r="G413" s="282"/>
      <c r="H413" s="282"/>
      <c r="I413" s="280"/>
      <c r="J413" s="281"/>
      <c r="K413" s="44"/>
      <c r="L413" s="44"/>
      <c r="M413" s="44"/>
      <c r="N413" s="44"/>
      <c r="O413" s="44"/>
      <c r="P413" s="44"/>
      <c r="Q413" s="44"/>
      <c r="R413" s="44"/>
      <c r="S413" s="44"/>
      <c r="T413" s="44"/>
      <c r="U413" s="44"/>
      <c r="V413" s="44"/>
      <c r="W413" s="44"/>
      <c r="X413" s="44"/>
      <c r="Y413" s="44"/>
      <c r="Z413" s="44"/>
      <c r="AA413" s="44"/>
      <c r="AB413" s="44"/>
    </row>
    <row r="414" ht="15.75" customHeight="1">
      <c r="A414" s="279"/>
      <c r="B414" s="280"/>
      <c r="C414" s="214"/>
      <c r="D414" s="280"/>
      <c r="E414" s="281"/>
      <c r="F414" s="280"/>
      <c r="G414" s="282"/>
      <c r="H414" s="282"/>
      <c r="I414" s="280"/>
      <c r="J414" s="281"/>
      <c r="K414" s="44"/>
      <c r="L414" s="44"/>
      <c r="M414" s="44"/>
      <c r="N414" s="44"/>
      <c r="O414" s="44"/>
      <c r="P414" s="44"/>
      <c r="Q414" s="44"/>
      <c r="R414" s="44"/>
      <c r="S414" s="44"/>
      <c r="T414" s="44"/>
      <c r="U414" s="44"/>
      <c r="V414" s="44"/>
      <c r="W414" s="44"/>
      <c r="X414" s="44"/>
      <c r="Y414" s="44"/>
      <c r="Z414" s="44"/>
      <c r="AA414" s="44"/>
      <c r="AB414" s="44"/>
    </row>
    <row r="415" ht="15.75" customHeight="1">
      <c r="A415" s="279"/>
      <c r="B415" s="280"/>
      <c r="C415" s="214"/>
      <c r="D415" s="280"/>
      <c r="E415" s="281"/>
      <c r="F415" s="280"/>
      <c r="G415" s="282"/>
      <c r="H415" s="282"/>
      <c r="I415" s="280"/>
      <c r="J415" s="281"/>
      <c r="K415" s="44"/>
      <c r="L415" s="44"/>
      <c r="M415" s="44"/>
      <c r="N415" s="44"/>
      <c r="O415" s="44"/>
      <c r="P415" s="44"/>
      <c r="Q415" s="44"/>
      <c r="R415" s="44"/>
      <c r="S415" s="44"/>
      <c r="T415" s="44"/>
      <c r="U415" s="44"/>
      <c r="V415" s="44"/>
      <c r="W415" s="44"/>
      <c r="X415" s="44"/>
      <c r="Y415" s="44"/>
      <c r="Z415" s="44"/>
      <c r="AA415" s="44"/>
      <c r="AB415" s="44"/>
    </row>
    <row r="416" ht="15.75" customHeight="1">
      <c r="A416" s="279"/>
      <c r="B416" s="280"/>
      <c r="C416" s="214"/>
      <c r="D416" s="280"/>
      <c r="E416" s="281"/>
      <c r="F416" s="280"/>
      <c r="G416" s="282"/>
      <c r="H416" s="282"/>
      <c r="I416" s="280"/>
      <c r="J416" s="281"/>
      <c r="K416" s="44"/>
      <c r="L416" s="44"/>
      <c r="M416" s="44"/>
      <c r="N416" s="44"/>
      <c r="O416" s="44"/>
      <c r="P416" s="44"/>
      <c r="Q416" s="44"/>
      <c r="R416" s="44"/>
      <c r="S416" s="44"/>
      <c r="T416" s="44"/>
      <c r="U416" s="44"/>
      <c r="V416" s="44"/>
      <c r="W416" s="44"/>
      <c r="X416" s="44"/>
      <c r="Y416" s="44"/>
      <c r="Z416" s="44"/>
      <c r="AA416" s="44"/>
      <c r="AB416" s="44"/>
    </row>
    <row r="417" ht="15.75" customHeight="1">
      <c r="A417" s="279"/>
      <c r="B417" s="280"/>
      <c r="C417" s="214"/>
      <c r="D417" s="280"/>
      <c r="E417" s="281"/>
      <c r="F417" s="280"/>
      <c r="G417" s="282"/>
      <c r="H417" s="282"/>
      <c r="I417" s="280"/>
      <c r="J417" s="281"/>
      <c r="K417" s="44"/>
      <c r="L417" s="44"/>
      <c r="M417" s="44"/>
      <c r="N417" s="44"/>
      <c r="O417" s="44"/>
      <c r="P417" s="44"/>
      <c r="Q417" s="44"/>
      <c r="R417" s="44"/>
      <c r="S417" s="44"/>
      <c r="T417" s="44"/>
      <c r="U417" s="44"/>
      <c r="V417" s="44"/>
      <c r="W417" s="44"/>
      <c r="X417" s="44"/>
      <c r="Y417" s="44"/>
      <c r="Z417" s="44"/>
      <c r="AA417" s="44"/>
      <c r="AB417" s="44"/>
    </row>
    <row r="418" ht="15.75" customHeight="1">
      <c r="A418" s="279"/>
      <c r="B418" s="280"/>
      <c r="C418" s="214"/>
      <c r="D418" s="280"/>
      <c r="E418" s="281"/>
      <c r="F418" s="280"/>
      <c r="G418" s="282"/>
      <c r="H418" s="282"/>
      <c r="I418" s="280"/>
      <c r="J418" s="281"/>
      <c r="K418" s="44"/>
      <c r="L418" s="44"/>
      <c r="M418" s="44"/>
      <c r="N418" s="44"/>
      <c r="O418" s="44"/>
      <c r="P418" s="44"/>
      <c r="Q418" s="44"/>
      <c r="R418" s="44"/>
      <c r="S418" s="44"/>
      <c r="T418" s="44"/>
      <c r="U418" s="44"/>
      <c r="V418" s="44"/>
      <c r="W418" s="44"/>
      <c r="X418" s="44"/>
      <c r="Y418" s="44"/>
      <c r="Z418" s="44"/>
      <c r="AA418" s="44"/>
      <c r="AB418" s="44"/>
    </row>
    <row r="419" ht="15.75" customHeight="1">
      <c r="A419" s="279"/>
      <c r="B419" s="280"/>
      <c r="C419" s="214"/>
      <c r="D419" s="280"/>
      <c r="E419" s="281"/>
      <c r="F419" s="280"/>
      <c r="G419" s="282"/>
      <c r="H419" s="282"/>
      <c r="I419" s="280"/>
      <c r="J419" s="281"/>
      <c r="K419" s="44"/>
      <c r="L419" s="44"/>
      <c r="M419" s="44"/>
      <c r="N419" s="44"/>
      <c r="O419" s="44"/>
      <c r="P419" s="44"/>
      <c r="Q419" s="44"/>
      <c r="R419" s="44"/>
      <c r="S419" s="44"/>
      <c r="T419" s="44"/>
      <c r="U419" s="44"/>
      <c r="V419" s="44"/>
      <c r="W419" s="44"/>
      <c r="X419" s="44"/>
      <c r="Y419" s="44"/>
      <c r="Z419" s="44"/>
      <c r="AA419" s="44"/>
      <c r="AB419" s="44"/>
    </row>
    <row r="420" ht="15.75" customHeight="1">
      <c r="A420" s="279"/>
      <c r="B420" s="280"/>
      <c r="C420" s="214"/>
      <c r="D420" s="280"/>
      <c r="E420" s="281"/>
      <c r="F420" s="280"/>
      <c r="G420" s="282"/>
      <c r="H420" s="282"/>
      <c r="I420" s="280"/>
      <c r="J420" s="281"/>
      <c r="K420" s="44"/>
      <c r="L420" s="44"/>
      <c r="M420" s="44"/>
      <c r="N420" s="44"/>
      <c r="O420" s="44"/>
      <c r="P420" s="44"/>
      <c r="Q420" s="44"/>
      <c r="R420" s="44"/>
      <c r="S420" s="44"/>
      <c r="T420" s="44"/>
      <c r="U420" s="44"/>
      <c r="V420" s="44"/>
      <c r="W420" s="44"/>
      <c r="X420" s="44"/>
      <c r="Y420" s="44"/>
      <c r="Z420" s="44"/>
      <c r="AA420" s="44"/>
      <c r="AB420" s="44"/>
    </row>
    <row r="421" ht="15.75" customHeight="1">
      <c r="A421" s="279"/>
      <c r="B421" s="280"/>
      <c r="C421" s="214"/>
      <c r="D421" s="280"/>
      <c r="E421" s="281"/>
      <c r="F421" s="280"/>
      <c r="G421" s="282"/>
      <c r="H421" s="282"/>
      <c r="I421" s="280"/>
      <c r="J421" s="281"/>
      <c r="K421" s="44"/>
      <c r="L421" s="44"/>
      <c r="M421" s="44"/>
      <c r="N421" s="44"/>
      <c r="O421" s="44"/>
      <c r="P421" s="44"/>
      <c r="Q421" s="44"/>
      <c r="R421" s="44"/>
      <c r="S421" s="44"/>
      <c r="T421" s="44"/>
      <c r="U421" s="44"/>
      <c r="V421" s="44"/>
      <c r="W421" s="44"/>
      <c r="X421" s="44"/>
      <c r="Y421" s="44"/>
      <c r="Z421" s="44"/>
      <c r="AA421" s="44"/>
      <c r="AB421" s="44"/>
    </row>
    <row r="422" ht="15.75" customHeight="1">
      <c r="A422" s="279"/>
      <c r="B422" s="280"/>
      <c r="C422" s="214"/>
      <c r="D422" s="280"/>
      <c r="E422" s="281"/>
      <c r="F422" s="280"/>
      <c r="G422" s="282"/>
      <c r="H422" s="282"/>
      <c r="I422" s="280"/>
      <c r="J422" s="281"/>
      <c r="K422" s="44"/>
      <c r="L422" s="44"/>
      <c r="M422" s="44"/>
      <c r="N422" s="44"/>
      <c r="O422" s="44"/>
      <c r="P422" s="44"/>
      <c r="Q422" s="44"/>
      <c r="R422" s="44"/>
      <c r="S422" s="44"/>
      <c r="T422" s="44"/>
      <c r="U422" s="44"/>
      <c r="V422" s="44"/>
      <c r="W422" s="44"/>
      <c r="X422" s="44"/>
      <c r="Y422" s="44"/>
      <c r="Z422" s="44"/>
      <c r="AA422" s="44"/>
      <c r="AB422" s="44"/>
    </row>
    <row r="423" ht="15.75" customHeight="1">
      <c r="A423" s="279"/>
      <c r="B423" s="280"/>
      <c r="C423" s="214"/>
      <c r="D423" s="280"/>
      <c r="E423" s="281"/>
      <c r="F423" s="280"/>
      <c r="G423" s="282"/>
      <c r="H423" s="282"/>
      <c r="I423" s="280"/>
      <c r="J423" s="281"/>
      <c r="K423" s="44"/>
      <c r="L423" s="44"/>
      <c r="M423" s="44"/>
      <c r="N423" s="44"/>
      <c r="O423" s="44"/>
      <c r="P423" s="44"/>
      <c r="Q423" s="44"/>
      <c r="R423" s="44"/>
      <c r="S423" s="44"/>
      <c r="T423" s="44"/>
      <c r="U423" s="44"/>
      <c r="V423" s="44"/>
      <c r="W423" s="44"/>
      <c r="X423" s="44"/>
      <c r="Y423" s="44"/>
      <c r="Z423" s="44"/>
      <c r="AA423" s="44"/>
      <c r="AB423" s="44"/>
    </row>
    <row r="424" ht="15.75" customHeight="1">
      <c r="A424" s="279"/>
      <c r="B424" s="280"/>
      <c r="C424" s="214"/>
      <c r="D424" s="280"/>
      <c r="E424" s="281"/>
      <c r="F424" s="280"/>
      <c r="G424" s="282"/>
      <c r="H424" s="282"/>
      <c r="I424" s="280"/>
      <c r="J424" s="281"/>
      <c r="K424" s="44"/>
      <c r="L424" s="44"/>
      <c r="M424" s="44"/>
      <c r="N424" s="44"/>
      <c r="O424" s="44"/>
      <c r="P424" s="44"/>
      <c r="Q424" s="44"/>
      <c r="R424" s="44"/>
      <c r="S424" s="44"/>
      <c r="T424" s="44"/>
      <c r="U424" s="44"/>
      <c r="V424" s="44"/>
      <c r="W424" s="44"/>
      <c r="X424" s="44"/>
      <c r="Y424" s="44"/>
      <c r="Z424" s="44"/>
      <c r="AA424" s="44"/>
      <c r="AB424" s="44"/>
    </row>
    <row r="425" ht="15.75" customHeight="1">
      <c r="A425" s="279"/>
      <c r="B425" s="280"/>
      <c r="C425" s="214"/>
      <c r="D425" s="280"/>
      <c r="E425" s="281"/>
      <c r="F425" s="280"/>
      <c r="G425" s="282"/>
      <c r="H425" s="282"/>
      <c r="I425" s="280"/>
      <c r="J425" s="281"/>
      <c r="K425" s="44"/>
      <c r="L425" s="44"/>
      <c r="M425" s="44"/>
      <c r="N425" s="44"/>
      <c r="O425" s="44"/>
      <c r="P425" s="44"/>
      <c r="Q425" s="44"/>
      <c r="R425" s="44"/>
      <c r="S425" s="44"/>
      <c r="T425" s="44"/>
      <c r="U425" s="44"/>
      <c r="V425" s="44"/>
      <c r="W425" s="44"/>
      <c r="X425" s="44"/>
      <c r="Y425" s="44"/>
      <c r="Z425" s="44"/>
      <c r="AA425" s="44"/>
      <c r="AB425" s="44"/>
    </row>
    <row r="426" ht="15.75" customHeight="1">
      <c r="A426" s="279"/>
      <c r="B426" s="280"/>
      <c r="C426" s="214"/>
      <c r="D426" s="280"/>
      <c r="E426" s="281"/>
      <c r="F426" s="280"/>
      <c r="G426" s="282"/>
      <c r="H426" s="282"/>
      <c r="I426" s="280"/>
      <c r="J426" s="281"/>
      <c r="K426" s="44"/>
      <c r="L426" s="44"/>
      <c r="M426" s="44"/>
      <c r="N426" s="44"/>
      <c r="O426" s="44"/>
      <c r="P426" s="44"/>
      <c r="Q426" s="44"/>
      <c r="R426" s="44"/>
      <c r="S426" s="44"/>
      <c r="T426" s="44"/>
      <c r="U426" s="44"/>
      <c r="V426" s="44"/>
      <c r="W426" s="44"/>
      <c r="X426" s="44"/>
      <c r="Y426" s="44"/>
      <c r="Z426" s="44"/>
      <c r="AA426" s="44"/>
      <c r="AB426" s="44"/>
    </row>
    <row r="427" ht="15.75" customHeight="1">
      <c r="A427" s="279"/>
      <c r="B427" s="280"/>
      <c r="C427" s="214"/>
      <c r="D427" s="280"/>
      <c r="E427" s="281"/>
      <c r="F427" s="280"/>
      <c r="G427" s="282"/>
      <c r="H427" s="282"/>
      <c r="I427" s="280"/>
      <c r="J427" s="281"/>
      <c r="K427" s="44"/>
      <c r="L427" s="44"/>
      <c r="M427" s="44"/>
      <c r="N427" s="44"/>
      <c r="O427" s="44"/>
      <c r="P427" s="44"/>
      <c r="Q427" s="44"/>
      <c r="R427" s="44"/>
      <c r="S427" s="44"/>
      <c r="T427" s="44"/>
      <c r="U427" s="44"/>
      <c r="V427" s="44"/>
      <c r="W427" s="44"/>
      <c r="X427" s="44"/>
      <c r="Y427" s="44"/>
      <c r="Z427" s="44"/>
      <c r="AA427" s="44"/>
      <c r="AB427" s="44"/>
    </row>
    <row r="428" ht="15.75" customHeight="1">
      <c r="A428" s="279"/>
      <c r="B428" s="280"/>
      <c r="C428" s="214"/>
      <c r="D428" s="280"/>
      <c r="E428" s="281"/>
      <c r="F428" s="280"/>
      <c r="G428" s="282"/>
      <c r="H428" s="282"/>
      <c r="I428" s="280"/>
      <c r="J428" s="281"/>
      <c r="K428" s="44"/>
      <c r="L428" s="44"/>
      <c r="M428" s="44"/>
      <c r="N428" s="44"/>
      <c r="O428" s="44"/>
      <c r="P428" s="44"/>
      <c r="Q428" s="44"/>
      <c r="R428" s="44"/>
      <c r="S428" s="44"/>
      <c r="T428" s="44"/>
      <c r="U428" s="44"/>
      <c r="V428" s="44"/>
      <c r="W428" s="44"/>
      <c r="X428" s="44"/>
      <c r="Y428" s="44"/>
      <c r="Z428" s="44"/>
      <c r="AA428" s="44"/>
      <c r="AB428" s="44"/>
    </row>
    <row r="429" ht="15.75" customHeight="1">
      <c r="A429" s="279"/>
      <c r="B429" s="280"/>
      <c r="C429" s="214"/>
      <c r="D429" s="280"/>
      <c r="E429" s="281"/>
      <c r="F429" s="280"/>
      <c r="G429" s="282"/>
      <c r="H429" s="282"/>
      <c r="I429" s="280"/>
      <c r="J429" s="281"/>
      <c r="K429" s="44"/>
      <c r="L429" s="44"/>
      <c r="M429" s="44"/>
      <c r="N429" s="44"/>
      <c r="O429" s="44"/>
      <c r="P429" s="44"/>
      <c r="Q429" s="44"/>
      <c r="R429" s="44"/>
      <c r="S429" s="44"/>
      <c r="T429" s="44"/>
      <c r="U429" s="44"/>
      <c r="V429" s="44"/>
      <c r="W429" s="44"/>
      <c r="X429" s="44"/>
      <c r="Y429" s="44"/>
      <c r="Z429" s="44"/>
      <c r="AA429" s="44"/>
      <c r="AB429" s="44"/>
    </row>
    <row r="430" ht="15.75" customHeight="1">
      <c r="A430" s="279"/>
      <c r="B430" s="280"/>
      <c r="C430" s="214"/>
      <c r="D430" s="280"/>
      <c r="E430" s="281"/>
      <c r="F430" s="280"/>
      <c r="G430" s="282"/>
      <c r="H430" s="282"/>
      <c r="I430" s="280"/>
      <c r="J430" s="281"/>
      <c r="K430" s="44"/>
      <c r="L430" s="44"/>
      <c r="M430" s="44"/>
      <c r="N430" s="44"/>
      <c r="O430" s="44"/>
      <c r="P430" s="44"/>
      <c r="Q430" s="44"/>
      <c r="R430" s="44"/>
      <c r="S430" s="44"/>
      <c r="T430" s="44"/>
      <c r="U430" s="44"/>
      <c r="V430" s="44"/>
      <c r="W430" s="44"/>
      <c r="X430" s="44"/>
      <c r="Y430" s="44"/>
      <c r="Z430" s="44"/>
      <c r="AA430" s="44"/>
      <c r="AB430" s="44"/>
    </row>
    <row r="431" ht="15.75" customHeight="1">
      <c r="A431" s="279"/>
      <c r="B431" s="280"/>
      <c r="C431" s="214"/>
      <c r="D431" s="280"/>
      <c r="E431" s="281"/>
      <c r="F431" s="280"/>
      <c r="G431" s="282"/>
      <c r="H431" s="282"/>
      <c r="I431" s="280"/>
      <c r="J431" s="281"/>
      <c r="K431" s="44"/>
      <c r="L431" s="44"/>
      <c r="M431" s="44"/>
      <c r="N431" s="44"/>
      <c r="O431" s="44"/>
      <c r="P431" s="44"/>
      <c r="Q431" s="44"/>
      <c r="R431" s="44"/>
      <c r="S431" s="44"/>
      <c r="T431" s="44"/>
      <c r="U431" s="44"/>
      <c r="V431" s="44"/>
      <c r="W431" s="44"/>
      <c r="X431" s="44"/>
      <c r="Y431" s="44"/>
      <c r="Z431" s="44"/>
      <c r="AA431" s="44"/>
      <c r="AB431" s="44"/>
    </row>
    <row r="432" ht="15.75" customHeight="1">
      <c r="A432" s="279"/>
      <c r="B432" s="280"/>
      <c r="C432" s="214"/>
      <c r="D432" s="280"/>
      <c r="E432" s="281"/>
      <c r="F432" s="280"/>
      <c r="G432" s="282"/>
      <c r="H432" s="282"/>
      <c r="I432" s="280"/>
      <c r="J432" s="281"/>
      <c r="K432" s="44"/>
      <c r="L432" s="44"/>
      <c r="M432" s="44"/>
      <c r="N432" s="44"/>
      <c r="O432" s="44"/>
      <c r="P432" s="44"/>
      <c r="Q432" s="44"/>
      <c r="R432" s="44"/>
      <c r="S432" s="44"/>
      <c r="T432" s="44"/>
      <c r="U432" s="44"/>
      <c r="V432" s="44"/>
      <c r="W432" s="44"/>
      <c r="X432" s="44"/>
      <c r="Y432" s="44"/>
      <c r="Z432" s="44"/>
      <c r="AA432" s="44"/>
      <c r="AB432" s="44"/>
    </row>
    <row r="433" ht="15.75" customHeight="1">
      <c r="A433" s="279"/>
      <c r="B433" s="280"/>
      <c r="C433" s="214"/>
      <c r="D433" s="280"/>
      <c r="E433" s="281"/>
      <c r="F433" s="280"/>
      <c r="G433" s="282"/>
      <c r="H433" s="282"/>
      <c r="I433" s="280"/>
      <c r="J433" s="281"/>
      <c r="K433" s="44"/>
      <c r="L433" s="44"/>
      <c r="M433" s="44"/>
      <c r="N433" s="44"/>
      <c r="O433" s="44"/>
      <c r="P433" s="44"/>
      <c r="Q433" s="44"/>
      <c r="R433" s="44"/>
      <c r="S433" s="44"/>
      <c r="T433" s="44"/>
      <c r="U433" s="44"/>
      <c r="V433" s="44"/>
      <c r="W433" s="44"/>
      <c r="X433" s="44"/>
      <c r="Y433" s="44"/>
      <c r="Z433" s="44"/>
      <c r="AA433" s="44"/>
      <c r="AB433" s="44"/>
    </row>
    <row r="434" ht="15.75" customHeight="1">
      <c r="A434" s="279"/>
      <c r="B434" s="280"/>
      <c r="C434" s="214"/>
      <c r="D434" s="280"/>
      <c r="E434" s="281"/>
      <c r="F434" s="280"/>
      <c r="G434" s="282"/>
      <c r="H434" s="282"/>
      <c r="I434" s="280"/>
      <c r="J434" s="281"/>
      <c r="K434" s="44"/>
      <c r="L434" s="44"/>
      <c r="M434" s="44"/>
      <c r="N434" s="44"/>
      <c r="O434" s="44"/>
      <c r="P434" s="44"/>
      <c r="Q434" s="44"/>
      <c r="R434" s="44"/>
      <c r="S434" s="44"/>
      <c r="T434" s="44"/>
      <c r="U434" s="44"/>
      <c r="V434" s="44"/>
      <c r="W434" s="44"/>
      <c r="X434" s="44"/>
      <c r="Y434" s="44"/>
      <c r="Z434" s="44"/>
      <c r="AA434" s="44"/>
      <c r="AB434" s="44"/>
    </row>
    <row r="435" ht="15.75" customHeight="1">
      <c r="A435" s="279"/>
      <c r="B435" s="280"/>
      <c r="C435" s="214"/>
      <c r="D435" s="280"/>
      <c r="E435" s="281"/>
      <c r="F435" s="280"/>
      <c r="G435" s="282"/>
      <c r="H435" s="282"/>
      <c r="I435" s="280"/>
      <c r="J435" s="281"/>
      <c r="K435" s="44"/>
      <c r="L435" s="44"/>
      <c r="M435" s="44"/>
      <c r="N435" s="44"/>
      <c r="O435" s="44"/>
      <c r="P435" s="44"/>
      <c r="Q435" s="44"/>
      <c r="R435" s="44"/>
      <c r="S435" s="44"/>
      <c r="T435" s="44"/>
      <c r="U435" s="44"/>
      <c r="V435" s="44"/>
      <c r="W435" s="44"/>
      <c r="X435" s="44"/>
      <c r="Y435" s="44"/>
      <c r="Z435" s="44"/>
      <c r="AA435" s="44"/>
      <c r="AB435" s="44"/>
    </row>
    <row r="436" ht="15.75" customHeight="1">
      <c r="A436" s="279"/>
      <c r="B436" s="280"/>
      <c r="C436" s="214"/>
      <c r="D436" s="280"/>
      <c r="E436" s="281"/>
      <c r="F436" s="280"/>
      <c r="G436" s="282"/>
      <c r="H436" s="282"/>
      <c r="I436" s="280"/>
      <c r="J436" s="281"/>
      <c r="K436" s="44"/>
      <c r="L436" s="44"/>
      <c r="M436" s="44"/>
      <c r="N436" s="44"/>
      <c r="O436" s="44"/>
      <c r="P436" s="44"/>
      <c r="Q436" s="44"/>
      <c r="R436" s="44"/>
      <c r="S436" s="44"/>
      <c r="T436" s="44"/>
      <c r="U436" s="44"/>
      <c r="V436" s="44"/>
      <c r="W436" s="44"/>
      <c r="X436" s="44"/>
      <c r="Y436" s="44"/>
      <c r="Z436" s="44"/>
      <c r="AA436" s="44"/>
      <c r="AB436" s="44"/>
    </row>
    <row r="437" ht="15.75" customHeight="1">
      <c r="A437" s="279"/>
      <c r="B437" s="280"/>
      <c r="C437" s="214"/>
      <c r="D437" s="280"/>
      <c r="E437" s="281"/>
      <c r="F437" s="280"/>
      <c r="G437" s="282"/>
      <c r="H437" s="282"/>
      <c r="I437" s="280"/>
      <c r="J437" s="281"/>
      <c r="K437" s="44"/>
      <c r="L437" s="44"/>
      <c r="M437" s="44"/>
      <c r="N437" s="44"/>
      <c r="O437" s="44"/>
      <c r="P437" s="44"/>
      <c r="Q437" s="44"/>
      <c r="R437" s="44"/>
      <c r="S437" s="44"/>
      <c r="T437" s="44"/>
      <c r="U437" s="44"/>
      <c r="V437" s="44"/>
      <c r="W437" s="44"/>
      <c r="X437" s="44"/>
      <c r="Y437" s="44"/>
      <c r="Z437" s="44"/>
      <c r="AA437" s="44"/>
      <c r="AB437" s="44"/>
    </row>
    <row r="438" ht="15.75" customHeight="1">
      <c r="A438" s="279"/>
      <c r="B438" s="280"/>
      <c r="C438" s="214"/>
      <c r="D438" s="280"/>
      <c r="E438" s="281"/>
      <c r="F438" s="280"/>
      <c r="G438" s="282"/>
      <c r="H438" s="282"/>
      <c r="I438" s="280"/>
      <c r="J438" s="281"/>
      <c r="K438" s="44"/>
      <c r="L438" s="44"/>
      <c r="M438" s="44"/>
      <c r="N438" s="44"/>
      <c r="O438" s="44"/>
      <c r="P438" s="44"/>
      <c r="Q438" s="44"/>
      <c r="R438" s="44"/>
      <c r="S438" s="44"/>
      <c r="T438" s="44"/>
      <c r="U438" s="44"/>
      <c r="V438" s="44"/>
      <c r="W438" s="44"/>
      <c r="X438" s="44"/>
      <c r="Y438" s="44"/>
      <c r="Z438" s="44"/>
      <c r="AA438" s="44"/>
      <c r="AB438" s="44"/>
    </row>
    <row r="439" ht="15.75" customHeight="1">
      <c r="A439" s="279"/>
      <c r="B439" s="280"/>
      <c r="C439" s="214"/>
      <c r="D439" s="280"/>
      <c r="E439" s="281"/>
      <c r="F439" s="280"/>
      <c r="G439" s="282"/>
      <c r="H439" s="282"/>
      <c r="I439" s="280"/>
      <c r="J439" s="281"/>
      <c r="K439" s="44"/>
      <c r="L439" s="44"/>
      <c r="M439" s="44"/>
      <c r="N439" s="44"/>
      <c r="O439" s="44"/>
      <c r="P439" s="44"/>
      <c r="Q439" s="44"/>
      <c r="R439" s="44"/>
      <c r="S439" s="44"/>
      <c r="T439" s="44"/>
      <c r="U439" s="44"/>
      <c r="V439" s="44"/>
      <c r="W439" s="44"/>
      <c r="X439" s="44"/>
      <c r="Y439" s="44"/>
      <c r="Z439" s="44"/>
      <c r="AA439" s="44"/>
      <c r="AB439" s="44"/>
    </row>
    <row r="440" ht="15.75" customHeight="1">
      <c r="A440" s="279"/>
      <c r="B440" s="280"/>
      <c r="C440" s="214"/>
      <c r="D440" s="280"/>
      <c r="E440" s="281"/>
      <c r="F440" s="280"/>
      <c r="G440" s="282"/>
      <c r="H440" s="282"/>
      <c r="I440" s="280"/>
      <c r="J440" s="281"/>
      <c r="K440" s="44"/>
      <c r="L440" s="44"/>
      <c r="M440" s="44"/>
      <c r="N440" s="44"/>
      <c r="O440" s="44"/>
      <c r="P440" s="44"/>
      <c r="Q440" s="44"/>
      <c r="R440" s="44"/>
      <c r="S440" s="44"/>
      <c r="T440" s="44"/>
      <c r="U440" s="44"/>
      <c r="V440" s="44"/>
      <c r="W440" s="44"/>
      <c r="X440" s="44"/>
      <c r="Y440" s="44"/>
      <c r="Z440" s="44"/>
      <c r="AA440" s="44"/>
      <c r="AB440" s="44"/>
    </row>
    <row r="441" ht="15.75" customHeight="1">
      <c r="A441" s="279"/>
      <c r="B441" s="280"/>
      <c r="C441" s="214"/>
      <c r="D441" s="280"/>
      <c r="E441" s="281"/>
      <c r="F441" s="280"/>
      <c r="G441" s="282"/>
      <c r="H441" s="282"/>
      <c r="I441" s="280"/>
      <c r="J441" s="281"/>
      <c r="K441" s="44"/>
      <c r="L441" s="44"/>
      <c r="M441" s="44"/>
      <c r="N441" s="44"/>
      <c r="O441" s="44"/>
      <c r="P441" s="44"/>
      <c r="Q441" s="44"/>
      <c r="R441" s="44"/>
      <c r="S441" s="44"/>
      <c r="T441" s="44"/>
      <c r="U441" s="44"/>
      <c r="V441" s="44"/>
      <c r="W441" s="44"/>
      <c r="X441" s="44"/>
      <c r="Y441" s="44"/>
      <c r="Z441" s="44"/>
      <c r="AA441" s="44"/>
      <c r="AB441" s="44"/>
    </row>
    <row r="442" ht="15.75" customHeight="1">
      <c r="A442" s="279"/>
      <c r="B442" s="280"/>
      <c r="C442" s="214"/>
      <c r="D442" s="280"/>
      <c r="E442" s="281"/>
      <c r="F442" s="280"/>
      <c r="G442" s="282"/>
      <c r="H442" s="282"/>
      <c r="I442" s="280"/>
      <c r="J442" s="281"/>
      <c r="K442" s="44"/>
      <c r="L442" s="44"/>
      <c r="M442" s="44"/>
      <c r="N442" s="44"/>
      <c r="O442" s="44"/>
      <c r="P442" s="44"/>
      <c r="Q442" s="44"/>
      <c r="R442" s="44"/>
      <c r="S442" s="44"/>
      <c r="T442" s="44"/>
      <c r="U442" s="44"/>
      <c r="V442" s="44"/>
      <c r="W442" s="44"/>
      <c r="X442" s="44"/>
      <c r="Y442" s="44"/>
      <c r="Z442" s="44"/>
      <c r="AA442" s="44"/>
      <c r="AB442" s="44"/>
    </row>
    <row r="443" ht="15.75" customHeight="1">
      <c r="A443" s="279"/>
      <c r="B443" s="280"/>
      <c r="C443" s="214"/>
      <c r="D443" s="280"/>
      <c r="E443" s="281"/>
      <c r="F443" s="280"/>
      <c r="G443" s="282"/>
      <c r="H443" s="282"/>
      <c r="I443" s="280"/>
      <c r="J443" s="281"/>
      <c r="K443" s="44"/>
      <c r="L443" s="44"/>
      <c r="M443" s="44"/>
      <c r="N443" s="44"/>
      <c r="O443" s="44"/>
      <c r="P443" s="44"/>
      <c r="Q443" s="44"/>
      <c r="R443" s="44"/>
      <c r="S443" s="44"/>
      <c r="T443" s="44"/>
      <c r="U443" s="44"/>
      <c r="V443" s="44"/>
      <c r="W443" s="44"/>
      <c r="X443" s="44"/>
      <c r="Y443" s="44"/>
      <c r="Z443" s="44"/>
      <c r="AA443" s="44"/>
      <c r="AB443" s="44"/>
    </row>
    <row r="444" ht="15.75" customHeight="1">
      <c r="A444" s="279"/>
      <c r="B444" s="280"/>
      <c r="C444" s="214"/>
      <c r="D444" s="280"/>
      <c r="E444" s="281"/>
      <c r="F444" s="280"/>
      <c r="G444" s="282"/>
      <c r="H444" s="282"/>
      <c r="I444" s="280"/>
      <c r="J444" s="281"/>
      <c r="K444" s="44"/>
      <c r="L444" s="44"/>
      <c r="M444" s="44"/>
      <c r="N444" s="44"/>
      <c r="O444" s="44"/>
      <c r="P444" s="44"/>
      <c r="Q444" s="44"/>
      <c r="R444" s="44"/>
      <c r="S444" s="44"/>
      <c r="T444" s="44"/>
      <c r="U444" s="44"/>
      <c r="V444" s="44"/>
      <c r="W444" s="44"/>
      <c r="X444" s="44"/>
      <c r="Y444" s="44"/>
      <c r="Z444" s="44"/>
      <c r="AA444" s="44"/>
      <c r="AB444" s="44"/>
    </row>
    <row r="445" ht="15.75" customHeight="1">
      <c r="A445" s="279"/>
      <c r="B445" s="280"/>
      <c r="C445" s="214"/>
      <c r="D445" s="280"/>
      <c r="E445" s="281"/>
      <c r="F445" s="280"/>
      <c r="G445" s="282"/>
      <c r="H445" s="282"/>
      <c r="I445" s="280"/>
      <c r="J445" s="281"/>
      <c r="K445" s="44"/>
      <c r="L445" s="44"/>
      <c r="M445" s="44"/>
      <c r="N445" s="44"/>
      <c r="O445" s="44"/>
      <c r="P445" s="44"/>
      <c r="Q445" s="44"/>
      <c r="R445" s="44"/>
      <c r="S445" s="44"/>
      <c r="T445" s="44"/>
      <c r="U445" s="44"/>
      <c r="V445" s="44"/>
      <c r="W445" s="44"/>
      <c r="X445" s="44"/>
      <c r="Y445" s="44"/>
      <c r="Z445" s="44"/>
      <c r="AA445" s="44"/>
      <c r="AB445" s="44"/>
    </row>
    <row r="446" ht="15.75" customHeight="1">
      <c r="A446" s="279"/>
      <c r="B446" s="280"/>
      <c r="C446" s="214"/>
      <c r="D446" s="280"/>
      <c r="E446" s="281"/>
      <c r="F446" s="280"/>
      <c r="G446" s="282"/>
      <c r="H446" s="282"/>
      <c r="I446" s="280"/>
      <c r="J446" s="281"/>
      <c r="K446" s="44"/>
      <c r="L446" s="44"/>
      <c r="M446" s="44"/>
      <c r="N446" s="44"/>
      <c r="O446" s="44"/>
      <c r="P446" s="44"/>
      <c r="Q446" s="44"/>
      <c r="R446" s="44"/>
      <c r="S446" s="44"/>
      <c r="T446" s="44"/>
      <c r="U446" s="44"/>
      <c r="V446" s="44"/>
      <c r="W446" s="44"/>
      <c r="X446" s="44"/>
      <c r="Y446" s="44"/>
      <c r="Z446" s="44"/>
      <c r="AA446" s="44"/>
      <c r="AB446" s="44"/>
    </row>
    <row r="447" ht="15.75" customHeight="1">
      <c r="A447" s="279"/>
      <c r="B447" s="280"/>
      <c r="C447" s="214"/>
      <c r="D447" s="280"/>
      <c r="E447" s="281"/>
      <c r="F447" s="280"/>
      <c r="G447" s="282"/>
      <c r="H447" s="282"/>
      <c r="I447" s="280"/>
      <c r="J447" s="281"/>
      <c r="K447" s="44"/>
      <c r="L447" s="44"/>
      <c r="M447" s="44"/>
      <c r="N447" s="44"/>
      <c r="O447" s="44"/>
      <c r="P447" s="44"/>
      <c r="Q447" s="44"/>
      <c r="R447" s="44"/>
      <c r="S447" s="44"/>
      <c r="T447" s="44"/>
      <c r="U447" s="44"/>
      <c r="V447" s="44"/>
      <c r="W447" s="44"/>
      <c r="X447" s="44"/>
      <c r="Y447" s="44"/>
      <c r="Z447" s="44"/>
      <c r="AA447" s="44"/>
      <c r="AB447" s="44"/>
    </row>
    <row r="448" ht="15.75" customHeight="1">
      <c r="A448" s="279"/>
      <c r="B448" s="280"/>
      <c r="C448" s="214"/>
      <c r="D448" s="280"/>
      <c r="E448" s="281"/>
      <c r="F448" s="280"/>
      <c r="G448" s="282"/>
      <c r="H448" s="282"/>
      <c r="I448" s="280"/>
      <c r="J448" s="281"/>
      <c r="K448" s="44"/>
      <c r="L448" s="44"/>
      <c r="M448" s="44"/>
      <c r="N448" s="44"/>
      <c r="O448" s="44"/>
      <c r="P448" s="44"/>
      <c r="Q448" s="44"/>
      <c r="R448" s="44"/>
      <c r="S448" s="44"/>
      <c r="T448" s="44"/>
      <c r="U448" s="44"/>
      <c r="V448" s="44"/>
      <c r="W448" s="44"/>
      <c r="X448" s="44"/>
      <c r="Y448" s="44"/>
      <c r="Z448" s="44"/>
      <c r="AA448" s="44"/>
      <c r="AB448" s="44"/>
    </row>
    <row r="449" ht="15.75" customHeight="1">
      <c r="A449" s="279"/>
      <c r="B449" s="280"/>
      <c r="C449" s="214"/>
      <c r="D449" s="280"/>
      <c r="E449" s="281"/>
      <c r="F449" s="280"/>
      <c r="G449" s="282"/>
      <c r="H449" s="282"/>
      <c r="I449" s="280"/>
      <c r="J449" s="281"/>
      <c r="K449" s="44"/>
      <c r="L449" s="44"/>
      <c r="M449" s="44"/>
      <c r="N449" s="44"/>
      <c r="O449" s="44"/>
      <c r="P449" s="44"/>
      <c r="Q449" s="44"/>
      <c r="R449" s="44"/>
      <c r="S449" s="44"/>
      <c r="T449" s="44"/>
      <c r="U449" s="44"/>
      <c r="V449" s="44"/>
      <c r="W449" s="44"/>
      <c r="X449" s="44"/>
      <c r="Y449" s="44"/>
      <c r="Z449" s="44"/>
      <c r="AA449" s="44"/>
      <c r="AB449" s="44"/>
    </row>
    <row r="450" ht="15.75" customHeight="1">
      <c r="A450" s="279"/>
      <c r="B450" s="280"/>
      <c r="C450" s="214"/>
      <c r="D450" s="280"/>
      <c r="E450" s="281"/>
      <c r="F450" s="280"/>
      <c r="G450" s="282"/>
      <c r="H450" s="282"/>
      <c r="I450" s="280"/>
      <c r="J450" s="281"/>
      <c r="K450" s="44"/>
      <c r="L450" s="44"/>
      <c r="M450" s="44"/>
      <c r="N450" s="44"/>
      <c r="O450" s="44"/>
      <c r="P450" s="44"/>
      <c r="Q450" s="44"/>
      <c r="R450" s="44"/>
      <c r="S450" s="44"/>
      <c r="T450" s="44"/>
      <c r="U450" s="44"/>
      <c r="V450" s="44"/>
      <c r="W450" s="44"/>
      <c r="X450" s="44"/>
      <c r="Y450" s="44"/>
      <c r="Z450" s="44"/>
      <c r="AA450" s="44"/>
      <c r="AB450" s="44"/>
    </row>
    <row r="451" ht="15.75" customHeight="1">
      <c r="A451" s="279"/>
      <c r="B451" s="280"/>
      <c r="C451" s="214"/>
      <c r="D451" s="280"/>
      <c r="E451" s="281"/>
      <c r="F451" s="280"/>
      <c r="G451" s="282"/>
      <c r="H451" s="282"/>
      <c r="I451" s="280"/>
      <c r="J451" s="281"/>
      <c r="K451" s="44"/>
      <c r="L451" s="44"/>
      <c r="M451" s="44"/>
      <c r="N451" s="44"/>
      <c r="O451" s="44"/>
      <c r="P451" s="44"/>
      <c r="Q451" s="44"/>
      <c r="R451" s="44"/>
      <c r="S451" s="44"/>
      <c r="T451" s="44"/>
      <c r="U451" s="44"/>
      <c r="V451" s="44"/>
      <c r="W451" s="44"/>
      <c r="X451" s="44"/>
      <c r="Y451" s="44"/>
      <c r="Z451" s="44"/>
      <c r="AA451" s="44"/>
      <c r="AB451" s="44"/>
    </row>
    <row r="452" ht="15.75" customHeight="1">
      <c r="A452" s="279"/>
      <c r="B452" s="280"/>
      <c r="C452" s="214"/>
      <c r="D452" s="280"/>
      <c r="E452" s="281"/>
      <c r="F452" s="280"/>
      <c r="G452" s="282"/>
      <c r="H452" s="282"/>
      <c r="I452" s="280"/>
      <c r="J452" s="281"/>
      <c r="K452" s="44"/>
      <c r="L452" s="44"/>
      <c r="M452" s="44"/>
      <c r="N452" s="44"/>
      <c r="O452" s="44"/>
      <c r="P452" s="44"/>
      <c r="Q452" s="44"/>
      <c r="R452" s="44"/>
      <c r="S452" s="44"/>
      <c r="T452" s="44"/>
      <c r="U452" s="44"/>
      <c r="V452" s="44"/>
      <c r="W452" s="44"/>
      <c r="X452" s="44"/>
      <c r="Y452" s="44"/>
      <c r="Z452" s="44"/>
      <c r="AA452" s="44"/>
      <c r="AB452" s="44"/>
    </row>
    <row r="453" ht="15.75" customHeight="1">
      <c r="A453" s="279"/>
      <c r="B453" s="280"/>
      <c r="C453" s="214"/>
      <c r="D453" s="280"/>
      <c r="E453" s="281"/>
      <c r="F453" s="280"/>
      <c r="G453" s="282"/>
      <c r="H453" s="282"/>
      <c r="I453" s="280"/>
      <c r="J453" s="281"/>
      <c r="K453" s="44"/>
      <c r="L453" s="44"/>
      <c r="M453" s="44"/>
      <c r="N453" s="44"/>
      <c r="O453" s="44"/>
      <c r="P453" s="44"/>
      <c r="Q453" s="44"/>
      <c r="R453" s="44"/>
      <c r="S453" s="44"/>
      <c r="T453" s="44"/>
      <c r="U453" s="44"/>
      <c r="V453" s="44"/>
      <c r="W453" s="44"/>
      <c r="X453" s="44"/>
      <c r="Y453" s="44"/>
      <c r="Z453" s="44"/>
      <c r="AA453" s="44"/>
      <c r="AB453" s="44"/>
    </row>
    <row r="454" ht="15.75" customHeight="1">
      <c r="A454" s="279"/>
      <c r="B454" s="280"/>
      <c r="C454" s="214"/>
      <c r="D454" s="280"/>
      <c r="E454" s="281"/>
      <c r="F454" s="280"/>
      <c r="G454" s="282"/>
      <c r="H454" s="282"/>
      <c r="I454" s="280"/>
      <c r="J454" s="281"/>
      <c r="K454" s="44"/>
      <c r="L454" s="44"/>
      <c r="M454" s="44"/>
      <c r="N454" s="44"/>
      <c r="O454" s="44"/>
      <c r="P454" s="44"/>
      <c r="Q454" s="44"/>
      <c r="R454" s="44"/>
      <c r="S454" s="44"/>
      <c r="T454" s="44"/>
      <c r="U454" s="44"/>
      <c r="V454" s="44"/>
      <c r="W454" s="44"/>
      <c r="X454" s="44"/>
      <c r="Y454" s="44"/>
      <c r="Z454" s="44"/>
      <c r="AA454" s="44"/>
      <c r="AB454" s="44"/>
    </row>
    <row r="455" ht="15.75" customHeight="1">
      <c r="A455" s="279"/>
      <c r="B455" s="280"/>
      <c r="C455" s="214"/>
      <c r="D455" s="280"/>
      <c r="E455" s="281"/>
      <c r="F455" s="280"/>
      <c r="G455" s="282"/>
      <c r="H455" s="282"/>
      <c r="I455" s="280"/>
      <c r="J455" s="281"/>
      <c r="K455" s="44"/>
      <c r="L455" s="44"/>
      <c r="M455" s="44"/>
      <c r="N455" s="44"/>
      <c r="O455" s="44"/>
      <c r="P455" s="44"/>
      <c r="Q455" s="44"/>
      <c r="R455" s="44"/>
      <c r="S455" s="44"/>
      <c r="T455" s="44"/>
      <c r="U455" s="44"/>
      <c r="V455" s="44"/>
      <c r="W455" s="44"/>
      <c r="X455" s="44"/>
      <c r="Y455" s="44"/>
      <c r="Z455" s="44"/>
      <c r="AA455" s="44"/>
      <c r="AB455" s="44"/>
    </row>
    <row r="456" ht="15.75" customHeight="1">
      <c r="A456" s="279"/>
      <c r="B456" s="280"/>
      <c r="C456" s="214"/>
      <c r="D456" s="280"/>
      <c r="E456" s="281"/>
      <c r="F456" s="280"/>
      <c r="G456" s="282"/>
      <c r="H456" s="282"/>
      <c r="I456" s="280"/>
      <c r="J456" s="281"/>
      <c r="K456" s="44"/>
      <c r="L456" s="44"/>
      <c r="M456" s="44"/>
      <c r="N456" s="44"/>
      <c r="O456" s="44"/>
      <c r="P456" s="44"/>
      <c r="Q456" s="44"/>
      <c r="R456" s="44"/>
      <c r="S456" s="44"/>
      <c r="T456" s="44"/>
      <c r="U456" s="44"/>
      <c r="V456" s="44"/>
      <c r="W456" s="44"/>
      <c r="X456" s="44"/>
      <c r="Y456" s="44"/>
      <c r="Z456" s="44"/>
      <c r="AA456" s="44"/>
      <c r="AB456" s="44"/>
    </row>
    <row r="457" ht="15.75" customHeight="1">
      <c r="A457" s="279"/>
      <c r="B457" s="280"/>
      <c r="C457" s="214"/>
      <c r="D457" s="280"/>
      <c r="E457" s="281"/>
      <c r="F457" s="280"/>
      <c r="G457" s="282"/>
      <c r="H457" s="282"/>
      <c r="I457" s="280"/>
      <c r="J457" s="281"/>
      <c r="K457" s="44"/>
      <c r="L457" s="44"/>
      <c r="M457" s="44"/>
      <c r="N457" s="44"/>
      <c r="O457" s="44"/>
      <c r="P457" s="44"/>
      <c r="Q457" s="44"/>
      <c r="R457" s="44"/>
      <c r="S457" s="44"/>
      <c r="T457" s="44"/>
      <c r="U457" s="44"/>
      <c r="V457" s="44"/>
      <c r="W457" s="44"/>
      <c r="X457" s="44"/>
      <c r="Y457" s="44"/>
      <c r="Z457" s="44"/>
      <c r="AA457" s="44"/>
      <c r="AB457" s="44"/>
    </row>
    <row r="458" ht="15.75" customHeight="1">
      <c r="A458" s="279"/>
      <c r="B458" s="280"/>
      <c r="C458" s="214"/>
      <c r="D458" s="280"/>
      <c r="E458" s="281"/>
      <c r="F458" s="280"/>
      <c r="G458" s="282"/>
      <c r="H458" s="282"/>
      <c r="I458" s="280"/>
      <c r="J458" s="281"/>
      <c r="K458" s="44"/>
      <c r="L458" s="44"/>
      <c r="M458" s="44"/>
      <c r="N458" s="44"/>
      <c r="O458" s="44"/>
      <c r="P458" s="44"/>
      <c r="Q458" s="44"/>
      <c r="R458" s="44"/>
      <c r="S458" s="44"/>
      <c r="T458" s="44"/>
      <c r="U458" s="44"/>
      <c r="V458" s="44"/>
      <c r="W458" s="44"/>
      <c r="X458" s="44"/>
      <c r="Y458" s="44"/>
      <c r="Z458" s="44"/>
      <c r="AA458" s="44"/>
      <c r="AB458" s="44"/>
    </row>
    <row r="459" ht="15.75" customHeight="1">
      <c r="A459" s="279"/>
      <c r="B459" s="280"/>
      <c r="C459" s="214"/>
      <c r="D459" s="280"/>
      <c r="E459" s="281"/>
      <c r="F459" s="280"/>
      <c r="G459" s="282"/>
      <c r="H459" s="282"/>
      <c r="I459" s="280"/>
      <c r="J459" s="281"/>
      <c r="K459" s="44"/>
      <c r="L459" s="44"/>
      <c r="M459" s="44"/>
      <c r="N459" s="44"/>
      <c r="O459" s="44"/>
      <c r="P459" s="44"/>
      <c r="Q459" s="44"/>
      <c r="R459" s="44"/>
      <c r="S459" s="44"/>
      <c r="T459" s="44"/>
      <c r="U459" s="44"/>
      <c r="V459" s="44"/>
      <c r="W459" s="44"/>
      <c r="X459" s="44"/>
      <c r="Y459" s="44"/>
      <c r="Z459" s="44"/>
      <c r="AA459" s="44"/>
      <c r="AB459" s="44"/>
    </row>
    <row r="460" ht="15.75" customHeight="1">
      <c r="A460" s="279"/>
      <c r="B460" s="280"/>
      <c r="C460" s="214"/>
      <c r="D460" s="280"/>
      <c r="E460" s="281"/>
      <c r="F460" s="280"/>
      <c r="G460" s="282"/>
      <c r="H460" s="282"/>
      <c r="I460" s="280"/>
      <c r="J460" s="281"/>
      <c r="K460" s="44"/>
      <c r="L460" s="44"/>
      <c r="M460" s="44"/>
      <c r="N460" s="44"/>
      <c r="O460" s="44"/>
      <c r="P460" s="44"/>
      <c r="Q460" s="44"/>
      <c r="R460" s="44"/>
      <c r="S460" s="44"/>
      <c r="T460" s="44"/>
      <c r="U460" s="44"/>
      <c r="V460" s="44"/>
      <c r="W460" s="44"/>
      <c r="X460" s="44"/>
      <c r="Y460" s="44"/>
      <c r="Z460" s="44"/>
      <c r="AA460" s="44"/>
      <c r="AB460" s="44"/>
    </row>
    <row r="461" ht="15.75" customHeight="1">
      <c r="A461" s="279"/>
      <c r="B461" s="280"/>
      <c r="C461" s="214"/>
      <c r="D461" s="280"/>
      <c r="E461" s="281"/>
      <c r="F461" s="280"/>
      <c r="G461" s="282"/>
      <c r="H461" s="282"/>
      <c r="I461" s="280"/>
      <c r="J461" s="281"/>
      <c r="K461" s="44"/>
      <c r="L461" s="44"/>
      <c r="M461" s="44"/>
      <c r="N461" s="44"/>
      <c r="O461" s="44"/>
      <c r="P461" s="44"/>
      <c r="Q461" s="44"/>
      <c r="R461" s="44"/>
      <c r="S461" s="44"/>
      <c r="T461" s="44"/>
      <c r="U461" s="44"/>
      <c r="V461" s="44"/>
      <c r="W461" s="44"/>
      <c r="X461" s="44"/>
      <c r="Y461" s="44"/>
      <c r="Z461" s="44"/>
      <c r="AA461" s="44"/>
      <c r="AB461" s="44"/>
    </row>
    <row r="462" ht="15.75" customHeight="1">
      <c r="A462" s="279"/>
      <c r="B462" s="280"/>
      <c r="C462" s="214"/>
      <c r="D462" s="280"/>
      <c r="E462" s="281"/>
      <c r="F462" s="280"/>
      <c r="G462" s="282"/>
      <c r="H462" s="282"/>
      <c r="I462" s="280"/>
      <c r="J462" s="281"/>
      <c r="K462" s="44"/>
      <c r="L462" s="44"/>
      <c r="M462" s="44"/>
      <c r="N462" s="44"/>
      <c r="O462" s="44"/>
      <c r="P462" s="44"/>
      <c r="Q462" s="44"/>
      <c r="R462" s="44"/>
      <c r="S462" s="44"/>
      <c r="T462" s="44"/>
      <c r="U462" s="44"/>
      <c r="V462" s="44"/>
      <c r="W462" s="44"/>
      <c r="X462" s="44"/>
      <c r="Y462" s="44"/>
      <c r="Z462" s="44"/>
      <c r="AA462" s="44"/>
      <c r="AB462" s="44"/>
    </row>
    <row r="463" ht="15.75" customHeight="1">
      <c r="A463" s="279"/>
      <c r="B463" s="280"/>
      <c r="C463" s="214"/>
      <c r="D463" s="280"/>
      <c r="E463" s="281"/>
      <c r="F463" s="280"/>
      <c r="G463" s="282"/>
      <c r="H463" s="282"/>
      <c r="I463" s="280"/>
      <c r="J463" s="281"/>
      <c r="K463" s="44"/>
      <c r="L463" s="44"/>
      <c r="M463" s="44"/>
      <c r="N463" s="44"/>
      <c r="O463" s="44"/>
      <c r="P463" s="44"/>
      <c r="Q463" s="44"/>
      <c r="R463" s="44"/>
      <c r="S463" s="44"/>
      <c r="T463" s="44"/>
      <c r="U463" s="44"/>
      <c r="V463" s="44"/>
      <c r="W463" s="44"/>
      <c r="X463" s="44"/>
      <c r="Y463" s="44"/>
      <c r="Z463" s="44"/>
      <c r="AA463" s="44"/>
      <c r="AB463" s="44"/>
    </row>
    <row r="464" ht="15.75" customHeight="1">
      <c r="A464" s="279"/>
      <c r="B464" s="280"/>
      <c r="C464" s="214"/>
      <c r="D464" s="280"/>
      <c r="E464" s="281"/>
      <c r="F464" s="280"/>
      <c r="G464" s="282"/>
      <c r="H464" s="282"/>
      <c r="I464" s="280"/>
      <c r="J464" s="281"/>
      <c r="K464" s="44"/>
      <c r="L464" s="44"/>
      <c r="M464" s="44"/>
      <c r="N464" s="44"/>
      <c r="O464" s="44"/>
      <c r="P464" s="44"/>
      <c r="Q464" s="44"/>
      <c r="R464" s="44"/>
      <c r="S464" s="44"/>
      <c r="T464" s="44"/>
      <c r="U464" s="44"/>
      <c r="V464" s="44"/>
      <c r="W464" s="44"/>
      <c r="X464" s="44"/>
      <c r="Y464" s="44"/>
      <c r="Z464" s="44"/>
      <c r="AA464" s="44"/>
      <c r="AB464" s="44"/>
    </row>
    <row r="465" ht="15.75" customHeight="1">
      <c r="A465" s="279"/>
      <c r="B465" s="280"/>
      <c r="C465" s="214"/>
      <c r="D465" s="280"/>
      <c r="E465" s="281"/>
      <c r="F465" s="280"/>
      <c r="G465" s="282"/>
      <c r="H465" s="282"/>
      <c r="I465" s="280"/>
      <c r="J465" s="281"/>
      <c r="K465" s="44"/>
      <c r="L465" s="44"/>
      <c r="M465" s="44"/>
      <c r="N465" s="44"/>
      <c r="O465" s="44"/>
      <c r="P465" s="44"/>
      <c r="Q465" s="44"/>
      <c r="R465" s="44"/>
      <c r="S465" s="44"/>
      <c r="T465" s="44"/>
      <c r="U465" s="44"/>
      <c r="V465" s="44"/>
      <c r="W465" s="44"/>
      <c r="X465" s="44"/>
      <c r="Y465" s="44"/>
      <c r="Z465" s="44"/>
      <c r="AA465" s="44"/>
      <c r="AB465" s="44"/>
    </row>
    <row r="466" ht="15.75" customHeight="1">
      <c r="A466" s="279"/>
      <c r="B466" s="280"/>
      <c r="C466" s="214"/>
      <c r="D466" s="280"/>
      <c r="E466" s="281"/>
      <c r="F466" s="280"/>
      <c r="G466" s="282"/>
      <c r="H466" s="282"/>
      <c r="I466" s="280"/>
      <c r="J466" s="281"/>
      <c r="K466" s="44"/>
      <c r="L466" s="44"/>
      <c r="M466" s="44"/>
      <c r="N466" s="44"/>
      <c r="O466" s="44"/>
      <c r="P466" s="44"/>
      <c r="Q466" s="44"/>
      <c r="R466" s="44"/>
      <c r="S466" s="44"/>
      <c r="T466" s="44"/>
      <c r="U466" s="44"/>
      <c r="V466" s="44"/>
      <c r="W466" s="44"/>
      <c r="X466" s="44"/>
      <c r="Y466" s="44"/>
      <c r="Z466" s="44"/>
      <c r="AA466" s="44"/>
      <c r="AB466" s="44"/>
    </row>
    <row r="467" ht="15.75" customHeight="1">
      <c r="A467" s="279"/>
      <c r="B467" s="280"/>
      <c r="C467" s="214"/>
      <c r="D467" s="280"/>
      <c r="E467" s="281"/>
      <c r="F467" s="280"/>
      <c r="G467" s="282"/>
      <c r="H467" s="282"/>
      <c r="I467" s="280"/>
      <c r="J467" s="281"/>
      <c r="K467" s="44"/>
      <c r="L467" s="44"/>
      <c r="M467" s="44"/>
      <c r="N467" s="44"/>
      <c r="O467" s="44"/>
      <c r="P467" s="44"/>
      <c r="Q467" s="44"/>
      <c r="R467" s="44"/>
      <c r="S467" s="44"/>
      <c r="T467" s="44"/>
      <c r="U467" s="44"/>
      <c r="V467" s="44"/>
      <c r="W467" s="44"/>
      <c r="X467" s="44"/>
      <c r="Y467" s="44"/>
      <c r="Z467" s="44"/>
      <c r="AA467" s="44"/>
      <c r="AB467" s="44"/>
    </row>
    <row r="468" ht="15.75" customHeight="1">
      <c r="A468" s="279"/>
      <c r="B468" s="280"/>
      <c r="C468" s="214"/>
      <c r="D468" s="280"/>
      <c r="E468" s="281"/>
      <c r="F468" s="280"/>
      <c r="G468" s="282"/>
      <c r="H468" s="282"/>
      <c r="I468" s="280"/>
      <c r="J468" s="281"/>
      <c r="K468" s="44"/>
      <c r="L468" s="44"/>
      <c r="M468" s="44"/>
      <c r="N468" s="44"/>
      <c r="O468" s="44"/>
      <c r="P468" s="44"/>
      <c r="Q468" s="44"/>
      <c r="R468" s="44"/>
      <c r="S468" s="44"/>
      <c r="T468" s="44"/>
      <c r="U468" s="44"/>
      <c r="V468" s="44"/>
      <c r="W468" s="44"/>
      <c r="X468" s="44"/>
      <c r="Y468" s="44"/>
      <c r="Z468" s="44"/>
      <c r="AA468" s="44"/>
      <c r="AB468" s="44"/>
    </row>
    <row r="469" ht="15.75" customHeight="1">
      <c r="A469" s="279"/>
      <c r="B469" s="280"/>
      <c r="C469" s="214"/>
      <c r="D469" s="280"/>
      <c r="E469" s="281"/>
      <c r="F469" s="280"/>
      <c r="G469" s="282"/>
      <c r="H469" s="282"/>
      <c r="I469" s="280"/>
      <c r="J469" s="281"/>
      <c r="K469" s="44"/>
      <c r="L469" s="44"/>
      <c r="M469" s="44"/>
      <c r="N469" s="44"/>
      <c r="O469" s="44"/>
      <c r="P469" s="44"/>
      <c r="Q469" s="44"/>
      <c r="R469" s="44"/>
      <c r="S469" s="44"/>
      <c r="T469" s="44"/>
      <c r="U469" s="44"/>
      <c r="V469" s="44"/>
      <c r="W469" s="44"/>
      <c r="X469" s="44"/>
      <c r="Y469" s="44"/>
      <c r="Z469" s="44"/>
      <c r="AA469" s="44"/>
      <c r="AB469" s="44"/>
    </row>
    <row r="470" ht="15.75" customHeight="1">
      <c r="A470" s="279"/>
      <c r="B470" s="280"/>
      <c r="C470" s="214"/>
      <c r="D470" s="280"/>
      <c r="E470" s="281"/>
      <c r="F470" s="280"/>
      <c r="G470" s="282"/>
      <c r="H470" s="282"/>
      <c r="I470" s="280"/>
      <c r="J470" s="281"/>
      <c r="K470" s="44"/>
      <c r="L470" s="44"/>
      <c r="M470" s="44"/>
      <c r="N470" s="44"/>
      <c r="O470" s="44"/>
      <c r="P470" s="44"/>
      <c r="Q470" s="44"/>
      <c r="R470" s="44"/>
      <c r="S470" s="44"/>
      <c r="T470" s="44"/>
      <c r="U470" s="44"/>
      <c r="V470" s="44"/>
      <c r="W470" s="44"/>
      <c r="X470" s="44"/>
      <c r="Y470" s="44"/>
      <c r="Z470" s="44"/>
      <c r="AA470" s="44"/>
      <c r="AB470" s="44"/>
    </row>
    <row r="471" ht="15.75" customHeight="1">
      <c r="A471" s="279"/>
      <c r="B471" s="280"/>
      <c r="C471" s="214"/>
      <c r="D471" s="280"/>
      <c r="E471" s="281"/>
      <c r="F471" s="280"/>
      <c r="G471" s="282"/>
      <c r="H471" s="282"/>
      <c r="I471" s="280"/>
      <c r="J471" s="281"/>
      <c r="K471" s="44"/>
      <c r="L471" s="44"/>
      <c r="M471" s="44"/>
      <c r="N471" s="44"/>
      <c r="O471" s="44"/>
      <c r="P471" s="44"/>
      <c r="Q471" s="44"/>
      <c r="R471" s="44"/>
      <c r="S471" s="44"/>
      <c r="T471" s="44"/>
      <c r="U471" s="44"/>
      <c r="V471" s="44"/>
      <c r="W471" s="44"/>
      <c r="X471" s="44"/>
      <c r="Y471" s="44"/>
      <c r="Z471" s="44"/>
      <c r="AA471" s="44"/>
      <c r="AB471" s="44"/>
    </row>
    <row r="472" ht="15.75" customHeight="1">
      <c r="A472" s="279"/>
      <c r="B472" s="280"/>
      <c r="C472" s="214"/>
      <c r="D472" s="280"/>
      <c r="E472" s="281"/>
      <c r="F472" s="280"/>
      <c r="G472" s="282"/>
      <c r="H472" s="282"/>
      <c r="I472" s="280"/>
      <c r="J472" s="281"/>
      <c r="K472" s="44"/>
      <c r="L472" s="44"/>
      <c r="M472" s="44"/>
      <c r="N472" s="44"/>
      <c r="O472" s="44"/>
      <c r="P472" s="44"/>
      <c r="Q472" s="44"/>
      <c r="R472" s="44"/>
      <c r="S472" s="44"/>
      <c r="T472" s="44"/>
      <c r="U472" s="44"/>
      <c r="V472" s="44"/>
      <c r="W472" s="44"/>
      <c r="X472" s="44"/>
      <c r="Y472" s="44"/>
      <c r="Z472" s="44"/>
      <c r="AA472" s="44"/>
      <c r="AB472" s="44"/>
    </row>
    <row r="473" ht="15.75" customHeight="1">
      <c r="A473" s="279"/>
      <c r="B473" s="280"/>
      <c r="C473" s="214"/>
      <c r="D473" s="280"/>
      <c r="E473" s="281"/>
      <c r="F473" s="280"/>
      <c r="G473" s="282"/>
      <c r="H473" s="282"/>
      <c r="I473" s="280"/>
      <c r="J473" s="281"/>
      <c r="K473" s="44"/>
      <c r="L473" s="44"/>
      <c r="M473" s="44"/>
      <c r="N473" s="44"/>
      <c r="O473" s="44"/>
      <c r="P473" s="44"/>
      <c r="Q473" s="44"/>
      <c r="R473" s="44"/>
      <c r="S473" s="44"/>
      <c r="T473" s="44"/>
      <c r="U473" s="44"/>
      <c r="V473" s="44"/>
      <c r="W473" s="44"/>
      <c r="X473" s="44"/>
      <c r="Y473" s="44"/>
      <c r="Z473" s="44"/>
      <c r="AA473" s="44"/>
      <c r="AB473" s="44"/>
    </row>
    <row r="474" ht="15.75" customHeight="1">
      <c r="A474" s="279"/>
      <c r="B474" s="280"/>
      <c r="C474" s="214"/>
      <c r="D474" s="280"/>
      <c r="E474" s="281"/>
      <c r="F474" s="280"/>
      <c r="G474" s="282"/>
      <c r="H474" s="282"/>
      <c r="I474" s="280"/>
      <c r="J474" s="281"/>
      <c r="K474" s="44"/>
      <c r="L474" s="44"/>
      <c r="M474" s="44"/>
      <c r="N474" s="44"/>
      <c r="O474" s="44"/>
      <c r="P474" s="44"/>
      <c r="Q474" s="44"/>
      <c r="R474" s="44"/>
      <c r="S474" s="44"/>
      <c r="T474" s="44"/>
      <c r="U474" s="44"/>
      <c r="V474" s="44"/>
      <c r="W474" s="44"/>
      <c r="X474" s="44"/>
      <c r="Y474" s="44"/>
      <c r="Z474" s="44"/>
      <c r="AA474" s="44"/>
      <c r="AB474" s="44"/>
    </row>
    <row r="475" ht="15.75" customHeight="1">
      <c r="A475" s="279"/>
      <c r="B475" s="280"/>
      <c r="C475" s="214"/>
      <c r="D475" s="280"/>
      <c r="E475" s="281"/>
      <c r="F475" s="280"/>
      <c r="G475" s="282"/>
      <c r="H475" s="282"/>
      <c r="I475" s="280"/>
      <c r="J475" s="281"/>
      <c r="K475" s="44"/>
      <c r="L475" s="44"/>
      <c r="M475" s="44"/>
      <c r="N475" s="44"/>
      <c r="O475" s="44"/>
      <c r="P475" s="44"/>
      <c r="Q475" s="44"/>
      <c r="R475" s="44"/>
      <c r="S475" s="44"/>
      <c r="T475" s="44"/>
      <c r="U475" s="44"/>
      <c r="V475" s="44"/>
      <c r="W475" s="44"/>
      <c r="X475" s="44"/>
      <c r="Y475" s="44"/>
      <c r="Z475" s="44"/>
      <c r="AA475" s="44"/>
      <c r="AB475" s="44"/>
    </row>
    <row r="476" ht="15.75" customHeight="1">
      <c r="A476" s="279"/>
      <c r="B476" s="280"/>
      <c r="C476" s="214"/>
      <c r="D476" s="280"/>
      <c r="E476" s="281"/>
      <c r="F476" s="280"/>
      <c r="G476" s="282"/>
      <c r="H476" s="282"/>
      <c r="I476" s="280"/>
      <c r="J476" s="281"/>
      <c r="K476" s="44"/>
      <c r="L476" s="44"/>
      <c r="M476" s="44"/>
      <c r="N476" s="44"/>
      <c r="O476" s="44"/>
      <c r="P476" s="44"/>
      <c r="Q476" s="44"/>
      <c r="R476" s="44"/>
      <c r="S476" s="44"/>
      <c r="T476" s="44"/>
      <c r="U476" s="44"/>
      <c r="V476" s="44"/>
      <c r="W476" s="44"/>
      <c r="X476" s="44"/>
      <c r="Y476" s="44"/>
      <c r="Z476" s="44"/>
      <c r="AA476" s="44"/>
      <c r="AB476" s="44"/>
    </row>
    <row r="477" ht="15.75" customHeight="1">
      <c r="A477" s="279"/>
      <c r="B477" s="280"/>
      <c r="C477" s="214"/>
      <c r="D477" s="280"/>
      <c r="E477" s="281"/>
      <c r="F477" s="280"/>
      <c r="G477" s="282"/>
      <c r="H477" s="282"/>
      <c r="I477" s="280"/>
      <c r="J477" s="281"/>
      <c r="K477" s="44"/>
      <c r="L477" s="44"/>
      <c r="M477" s="44"/>
      <c r="N477" s="44"/>
      <c r="O477" s="44"/>
      <c r="P477" s="44"/>
      <c r="Q477" s="44"/>
      <c r="R477" s="44"/>
      <c r="S477" s="44"/>
      <c r="T477" s="44"/>
      <c r="U477" s="44"/>
      <c r="V477" s="44"/>
      <c r="W477" s="44"/>
      <c r="X477" s="44"/>
      <c r="Y477" s="44"/>
      <c r="Z477" s="44"/>
      <c r="AA477" s="44"/>
      <c r="AB477" s="44"/>
    </row>
    <row r="478" ht="15.75" customHeight="1">
      <c r="A478" s="279"/>
      <c r="B478" s="280"/>
      <c r="C478" s="214"/>
      <c r="D478" s="280"/>
      <c r="E478" s="281"/>
      <c r="F478" s="280"/>
      <c r="G478" s="282"/>
      <c r="H478" s="282"/>
      <c r="I478" s="280"/>
      <c r="J478" s="281"/>
      <c r="K478" s="44"/>
      <c r="L478" s="44"/>
      <c r="M478" s="44"/>
      <c r="N478" s="44"/>
      <c r="O478" s="44"/>
      <c r="P478" s="44"/>
      <c r="Q478" s="44"/>
      <c r="R478" s="44"/>
      <c r="S478" s="44"/>
      <c r="T478" s="44"/>
      <c r="U478" s="44"/>
      <c r="V478" s="44"/>
      <c r="W478" s="44"/>
      <c r="X478" s="44"/>
      <c r="Y478" s="44"/>
      <c r="Z478" s="44"/>
      <c r="AA478" s="44"/>
      <c r="AB478" s="44"/>
    </row>
    <row r="479" ht="15.75" customHeight="1">
      <c r="A479" s="279"/>
      <c r="B479" s="280"/>
      <c r="C479" s="214"/>
      <c r="D479" s="280"/>
      <c r="E479" s="281"/>
      <c r="F479" s="280"/>
      <c r="G479" s="282"/>
      <c r="H479" s="282"/>
      <c r="I479" s="280"/>
      <c r="J479" s="281"/>
      <c r="K479" s="44"/>
      <c r="L479" s="44"/>
      <c r="M479" s="44"/>
      <c r="N479" s="44"/>
      <c r="O479" s="44"/>
      <c r="P479" s="44"/>
      <c r="Q479" s="44"/>
      <c r="R479" s="44"/>
      <c r="S479" s="44"/>
      <c r="T479" s="44"/>
      <c r="U479" s="44"/>
      <c r="V479" s="44"/>
      <c r="W479" s="44"/>
      <c r="X479" s="44"/>
      <c r="Y479" s="44"/>
      <c r="Z479" s="44"/>
      <c r="AA479" s="44"/>
      <c r="AB479" s="44"/>
    </row>
    <row r="480" ht="15.75" customHeight="1">
      <c r="A480" s="279"/>
      <c r="B480" s="280"/>
      <c r="C480" s="214"/>
      <c r="D480" s="280"/>
      <c r="E480" s="281"/>
      <c r="F480" s="280"/>
      <c r="G480" s="282"/>
      <c r="H480" s="282"/>
      <c r="I480" s="280"/>
      <c r="J480" s="281"/>
      <c r="K480" s="44"/>
      <c r="L480" s="44"/>
      <c r="M480" s="44"/>
      <c r="N480" s="44"/>
      <c r="O480" s="44"/>
      <c r="P480" s="44"/>
      <c r="Q480" s="44"/>
      <c r="R480" s="44"/>
      <c r="S480" s="44"/>
      <c r="T480" s="44"/>
      <c r="U480" s="44"/>
      <c r="V480" s="44"/>
      <c r="W480" s="44"/>
      <c r="X480" s="44"/>
      <c r="Y480" s="44"/>
      <c r="Z480" s="44"/>
      <c r="AA480" s="44"/>
      <c r="AB480" s="44"/>
    </row>
    <row r="481" ht="15.75" customHeight="1">
      <c r="A481" s="279"/>
      <c r="B481" s="280"/>
      <c r="C481" s="214"/>
      <c r="D481" s="280"/>
      <c r="E481" s="281"/>
      <c r="F481" s="280"/>
      <c r="G481" s="282"/>
      <c r="H481" s="282"/>
      <c r="I481" s="280"/>
      <c r="J481" s="281"/>
      <c r="K481" s="44"/>
      <c r="L481" s="44"/>
      <c r="M481" s="44"/>
      <c r="N481" s="44"/>
      <c r="O481" s="44"/>
      <c r="P481" s="44"/>
      <c r="Q481" s="44"/>
      <c r="R481" s="44"/>
      <c r="S481" s="44"/>
      <c r="T481" s="44"/>
      <c r="U481" s="44"/>
      <c r="V481" s="44"/>
      <c r="W481" s="44"/>
      <c r="X481" s="44"/>
      <c r="Y481" s="44"/>
      <c r="Z481" s="44"/>
      <c r="AA481" s="44"/>
      <c r="AB481" s="44"/>
    </row>
    <row r="482" ht="15.75" customHeight="1">
      <c r="A482" s="279"/>
      <c r="B482" s="280"/>
      <c r="C482" s="214"/>
      <c r="D482" s="280"/>
      <c r="E482" s="281"/>
      <c r="F482" s="280"/>
      <c r="G482" s="282"/>
      <c r="H482" s="282"/>
      <c r="I482" s="280"/>
      <c r="J482" s="281"/>
      <c r="K482" s="44"/>
      <c r="L482" s="44"/>
      <c r="M482" s="44"/>
      <c r="N482" s="44"/>
      <c r="O482" s="44"/>
      <c r="P482" s="44"/>
      <c r="Q482" s="44"/>
      <c r="R482" s="44"/>
      <c r="S482" s="44"/>
      <c r="T482" s="44"/>
      <c r="U482" s="44"/>
      <c r="V482" s="44"/>
      <c r="W482" s="44"/>
      <c r="X482" s="44"/>
      <c r="Y482" s="44"/>
      <c r="Z482" s="44"/>
      <c r="AA482" s="44"/>
      <c r="AB482" s="44"/>
    </row>
    <row r="483" ht="15.75" customHeight="1">
      <c r="A483" s="279"/>
      <c r="B483" s="280"/>
      <c r="C483" s="214"/>
      <c r="D483" s="280"/>
      <c r="E483" s="281"/>
      <c r="F483" s="280"/>
      <c r="G483" s="282"/>
      <c r="H483" s="282"/>
      <c r="I483" s="280"/>
      <c r="J483" s="281"/>
      <c r="K483" s="44"/>
      <c r="L483" s="44"/>
      <c r="M483" s="44"/>
      <c r="N483" s="44"/>
      <c r="O483" s="44"/>
      <c r="P483" s="44"/>
      <c r="Q483" s="44"/>
      <c r="R483" s="44"/>
      <c r="S483" s="44"/>
      <c r="T483" s="44"/>
      <c r="U483" s="44"/>
      <c r="V483" s="44"/>
      <c r="W483" s="44"/>
      <c r="X483" s="44"/>
      <c r="Y483" s="44"/>
      <c r="Z483" s="44"/>
      <c r="AA483" s="44"/>
      <c r="AB483" s="44"/>
    </row>
    <row r="484" ht="15.75" customHeight="1">
      <c r="A484" s="279"/>
      <c r="B484" s="280"/>
      <c r="C484" s="214"/>
      <c r="D484" s="280"/>
      <c r="E484" s="281"/>
      <c r="F484" s="280"/>
      <c r="G484" s="282"/>
      <c r="H484" s="282"/>
      <c r="I484" s="280"/>
      <c r="J484" s="281"/>
      <c r="K484" s="44"/>
      <c r="L484" s="44"/>
      <c r="M484" s="44"/>
      <c r="N484" s="44"/>
      <c r="O484" s="44"/>
      <c r="P484" s="44"/>
      <c r="Q484" s="44"/>
      <c r="R484" s="44"/>
      <c r="S484" s="44"/>
      <c r="T484" s="44"/>
      <c r="U484" s="44"/>
      <c r="V484" s="44"/>
      <c r="W484" s="44"/>
      <c r="X484" s="44"/>
      <c r="Y484" s="44"/>
      <c r="Z484" s="44"/>
      <c r="AA484" s="44"/>
      <c r="AB484" s="44"/>
    </row>
    <row r="485" ht="15.75" customHeight="1">
      <c r="A485" s="279"/>
      <c r="B485" s="280"/>
      <c r="C485" s="214"/>
      <c r="D485" s="280"/>
      <c r="E485" s="281"/>
      <c r="F485" s="280"/>
      <c r="G485" s="282"/>
      <c r="H485" s="282"/>
      <c r="I485" s="280"/>
      <c r="J485" s="281"/>
      <c r="K485" s="44"/>
      <c r="L485" s="44"/>
      <c r="M485" s="44"/>
      <c r="N485" s="44"/>
      <c r="O485" s="44"/>
      <c r="P485" s="44"/>
      <c r="Q485" s="44"/>
      <c r="R485" s="44"/>
      <c r="S485" s="44"/>
      <c r="T485" s="44"/>
      <c r="U485" s="44"/>
      <c r="V485" s="44"/>
      <c r="W485" s="44"/>
      <c r="X485" s="44"/>
      <c r="Y485" s="44"/>
      <c r="Z485" s="44"/>
      <c r="AA485" s="44"/>
      <c r="AB485" s="44"/>
    </row>
    <row r="486" ht="15.75" customHeight="1">
      <c r="A486" s="279"/>
      <c r="B486" s="280"/>
      <c r="C486" s="214"/>
      <c r="D486" s="280"/>
      <c r="E486" s="281"/>
      <c r="F486" s="280"/>
      <c r="G486" s="282"/>
      <c r="H486" s="282"/>
      <c r="I486" s="280"/>
      <c r="J486" s="281"/>
      <c r="K486" s="44"/>
      <c r="L486" s="44"/>
      <c r="M486" s="44"/>
      <c r="N486" s="44"/>
      <c r="O486" s="44"/>
      <c r="P486" s="44"/>
      <c r="Q486" s="44"/>
      <c r="R486" s="44"/>
      <c r="S486" s="44"/>
      <c r="T486" s="44"/>
      <c r="U486" s="44"/>
      <c r="V486" s="44"/>
      <c r="W486" s="44"/>
      <c r="X486" s="44"/>
      <c r="Y486" s="44"/>
      <c r="Z486" s="44"/>
      <c r="AA486" s="44"/>
      <c r="AB486" s="44"/>
    </row>
    <row r="487" ht="15.75" customHeight="1">
      <c r="A487" s="279"/>
      <c r="B487" s="280"/>
      <c r="C487" s="214"/>
      <c r="D487" s="280"/>
      <c r="E487" s="281"/>
      <c r="F487" s="280"/>
      <c r="G487" s="282"/>
      <c r="H487" s="282"/>
      <c r="I487" s="280"/>
      <c r="J487" s="281"/>
      <c r="K487" s="44"/>
      <c r="L487" s="44"/>
      <c r="M487" s="44"/>
      <c r="N487" s="44"/>
      <c r="O487" s="44"/>
      <c r="P487" s="44"/>
      <c r="Q487" s="44"/>
      <c r="R487" s="44"/>
      <c r="S487" s="44"/>
      <c r="T487" s="44"/>
      <c r="U487" s="44"/>
      <c r="V487" s="44"/>
      <c r="W487" s="44"/>
      <c r="X487" s="44"/>
      <c r="Y487" s="44"/>
      <c r="Z487" s="44"/>
      <c r="AA487" s="44"/>
      <c r="AB487" s="44"/>
    </row>
    <row r="488" ht="15.75" customHeight="1">
      <c r="A488" s="279"/>
      <c r="B488" s="280"/>
      <c r="C488" s="214"/>
      <c r="D488" s="280"/>
      <c r="E488" s="281"/>
      <c r="F488" s="280"/>
      <c r="G488" s="282"/>
      <c r="H488" s="282"/>
      <c r="I488" s="280"/>
      <c r="J488" s="281"/>
      <c r="K488" s="44"/>
      <c r="L488" s="44"/>
      <c r="M488" s="44"/>
      <c r="N488" s="44"/>
      <c r="O488" s="44"/>
      <c r="P488" s="44"/>
      <c r="Q488" s="44"/>
      <c r="R488" s="44"/>
      <c r="S488" s="44"/>
      <c r="T488" s="44"/>
      <c r="U488" s="44"/>
      <c r="V488" s="44"/>
      <c r="W488" s="44"/>
      <c r="X488" s="44"/>
      <c r="Y488" s="44"/>
      <c r="Z488" s="44"/>
      <c r="AA488" s="44"/>
      <c r="AB488" s="44"/>
    </row>
    <row r="489" ht="15.75" customHeight="1">
      <c r="A489" s="279"/>
      <c r="B489" s="280"/>
      <c r="C489" s="214"/>
      <c r="D489" s="280"/>
      <c r="E489" s="281"/>
      <c r="F489" s="280"/>
      <c r="G489" s="282"/>
      <c r="H489" s="282"/>
      <c r="I489" s="280"/>
      <c r="J489" s="281"/>
      <c r="K489" s="44"/>
      <c r="L489" s="44"/>
      <c r="M489" s="44"/>
      <c r="N489" s="44"/>
      <c r="O489" s="44"/>
      <c r="P489" s="44"/>
      <c r="Q489" s="44"/>
      <c r="R489" s="44"/>
      <c r="S489" s="44"/>
      <c r="T489" s="44"/>
      <c r="U489" s="44"/>
      <c r="V489" s="44"/>
      <c r="W489" s="44"/>
      <c r="X489" s="44"/>
      <c r="Y489" s="44"/>
      <c r="Z489" s="44"/>
      <c r="AA489" s="44"/>
      <c r="AB489" s="44"/>
    </row>
    <row r="490" ht="15.75" customHeight="1">
      <c r="A490" s="279"/>
      <c r="B490" s="280"/>
      <c r="C490" s="214"/>
      <c r="D490" s="280"/>
      <c r="E490" s="281"/>
      <c r="F490" s="280"/>
      <c r="G490" s="282"/>
      <c r="H490" s="282"/>
      <c r="I490" s="280"/>
      <c r="J490" s="281"/>
      <c r="K490" s="44"/>
      <c r="L490" s="44"/>
      <c r="M490" s="44"/>
      <c r="N490" s="44"/>
      <c r="O490" s="44"/>
      <c r="P490" s="44"/>
      <c r="Q490" s="44"/>
      <c r="R490" s="44"/>
      <c r="S490" s="44"/>
      <c r="T490" s="44"/>
      <c r="U490" s="44"/>
      <c r="V490" s="44"/>
      <c r="W490" s="44"/>
      <c r="X490" s="44"/>
      <c r="Y490" s="44"/>
      <c r="Z490" s="44"/>
      <c r="AA490" s="44"/>
      <c r="AB490" s="44"/>
    </row>
    <row r="491" ht="15.75" customHeight="1">
      <c r="A491" s="279"/>
      <c r="B491" s="280"/>
      <c r="C491" s="214"/>
      <c r="D491" s="280"/>
      <c r="E491" s="281"/>
      <c r="F491" s="280"/>
      <c r="G491" s="282"/>
      <c r="H491" s="282"/>
      <c r="I491" s="280"/>
      <c r="J491" s="281"/>
      <c r="K491" s="44"/>
      <c r="L491" s="44"/>
      <c r="M491" s="44"/>
      <c r="N491" s="44"/>
      <c r="O491" s="44"/>
      <c r="P491" s="44"/>
      <c r="Q491" s="44"/>
      <c r="R491" s="44"/>
      <c r="S491" s="44"/>
      <c r="T491" s="44"/>
      <c r="U491" s="44"/>
      <c r="V491" s="44"/>
      <c r="W491" s="44"/>
      <c r="X491" s="44"/>
      <c r="Y491" s="44"/>
      <c r="Z491" s="44"/>
      <c r="AA491" s="44"/>
      <c r="AB491" s="44"/>
    </row>
    <row r="492" ht="15.75" customHeight="1">
      <c r="A492" s="279"/>
      <c r="B492" s="280"/>
      <c r="C492" s="214"/>
      <c r="D492" s="280"/>
      <c r="E492" s="281"/>
      <c r="F492" s="280"/>
      <c r="G492" s="282"/>
      <c r="H492" s="282"/>
      <c r="I492" s="280"/>
      <c r="J492" s="281"/>
      <c r="K492" s="44"/>
      <c r="L492" s="44"/>
      <c r="M492" s="44"/>
      <c r="N492" s="44"/>
      <c r="O492" s="44"/>
      <c r="P492" s="44"/>
      <c r="Q492" s="44"/>
      <c r="R492" s="44"/>
      <c r="S492" s="44"/>
      <c r="T492" s="44"/>
      <c r="U492" s="44"/>
      <c r="V492" s="44"/>
      <c r="W492" s="44"/>
      <c r="X492" s="44"/>
      <c r="Y492" s="44"/>
      <c r="Z492" s="44"/>
      <c r="AA492" s="44"/>
      <c r="AB492" s="44"/>
    </row>
    <row r="493" ht="15.75" customHeight="1">
      <c r="A493" s="279"/>
      <c r="B493" s="280"/>
      <c r="C493" s="214"/>
      <c r="D493" s="280"/>
      <c r="E493" s="281"/>
      <c r="F493" s="280"/>
      <c r="G493" s="282"/>
      <c r="H493" s="282"/>
      <c r="I493" s="280"/>
      <c r="J493" s="281"/>
      <c r="K493" s="44"/>
      <c r="L493" s="44"/>
      <c r="M493" s="44"/>
      <c r="N493" s="44"/>
      <c r="O493" s="44"/>
      <c r="P493" s="44"/>
      <c r="Q493" s="44"/>
      <c r="R493" s="44"/>
      <c r="S493" s="44"/>
      <c r="T493" s="44"/>
      <c r="U493" s="44"/>
      <c r="V493" s="44"/>
      <c r="W493" s="44"/>
      <c r="X493" s="44"/>
      <c r="Y493" s="44"/>
      <c r="Z493" s="44"/>
      <c r="AA493" s="44"/>
      <c r="AB493" s="44"/>
    </row>
    <row r="494" ht="15.75" customHeight="1">
      <c r="A494" s="279"/>
      <c r="B494" s="280"/>
      <c r="C494" s="214"/>
      <c r="D494" s="280"/>
      <c r="E494" s="281"/>
      <c r="F494" s="280"/>
      <c r="G494" s="282"/>
      <c r="H494" s="282"/>
      <c r="I494" s="280"/>
      <c r="J494" s="281"/>
      <c r="K494" s="44"/>
      <c r="L494" s="44"/>
      <c r="M494" s="44"/>
      <c r="N494" s="44"/>
      <c r="O494" s="44"/>
      <c r="P494" s="44"/>
      <c r="Q494" s="44"/>
      <c r="R494" s="44"/>
      <c r="S494" s="44"/>
      <c r="T494" s="44"/>
      <c r="U494" s="44"/>
      <c r="V494" s="44"/>
      <c r="W494" s="44"/>
      <c r="X494" s="44"/>
      <c r="Y494" s="44"/>
      <c r="Z494" s="44"/>
      <c r="AA494" s="44"/>
      <c r="AB494" s="44"/>
    </row>
    <row r="495" ht="15.75" customHeight="1">
      <c r="A495" s="279"/>
      <c r="B495" s="280"/>
      <c r="C495" s="214"/>
      <c r="D495" s="280"/>
      <c r="E495" s="281"/>
      <c r="F495" s="280"/>
      <c r="G495" s="282"/>
      <c r="H495" s="282"/>
      <c r="I495" s="280"/>
      <c r="J495" s="281"/>
      <c r="K495" s="44"/>
      <c r="L495" s="44"/>
      <c r="M495" s="44"/>
      <c r="N495" s="44"/>
      <c r="O495" s="44"/>
      <c r="P495" s="44"/>
      <c r="Q495" s="44"/>
      <c r="R495" s="44"/>
      <c r="S495" s="44"/>
      <c r="T495" s="44"/>
      <c r="U495" s="44"/>
      <c r="V495" s="44"/>
      <c r="W495" s="44"/>
      <c r="X495" s="44"/>
      <c r="Y495" s="44"/>
      <c r="Z495" s="44"/>
      <c r="AA495" s="44"/>
      <c r="AB495" s="44"/>
    </row>
    <row r="496" ht="15.75" customHeight="1">
      <c r="A496" s="279"/>
      <c r="B496" s="280"/>
      <c r="C496" s="214"/>
      <c r="D496" s="280"/>
      <c r="E496" s="281"/>
      <c r="F496" s="280"/>
      <c r="G496" s="282"/>
      <c r="H496" s="282"/>
      <c r="I496" s="280"/>
      <c r="J496" s="281"/>
      <c r="K496" s="44"/>
      <c r="L496" s="44"/>
      <c r="M496" s="44"/>
      <c r="N496" s="44"/>
      <c r="O496" s="44"/>
      <c r="P496" s="44"/>
      <c r="Q496" s="44"/>
      <c r="R496" s="44"/>
      <c r="S496" s="44"/>
      <c r="T496" s="44"/>
      <c r="U496" s="44"/>
      <c r="V496" s="44"/>
      <c r="W496" s="44"/>
      <c r="X496" s="44"/>
      <c r="Y496" s="44"/>
      <c r="Z496" s="44"/>
      <c r="AA496" s="44"/>
      <c r="AB496" s="44"/>
    </row>
    <row r="497" ht="15.75" customHeight="1">
      <c r="A497" s="279"/>
      <c r="B497" s="280"/>
      <c r="C497" s="214"/>
      <c r="D497" s="280"/>
      <c r="E497" s="281"/>
      <c r="F497" s="280"/>
      <c r="G497" s="282"/>
      <c r="H497" s="282"/>
      <c r="I497" s="280"/>
      <c r="J497" s="281"/>
      <c r="K497" s="44"/>
      <c r="L497" s="44"/>
      <c r="M497" s="44"/>
      <c r="N497" s="44"/>
      <c r="O497" s="44"/>
      <c r="P497" s="44"/>
      <c r="Q497" s="44"/>
      <c r="R497" s="44"/>
      <c r="S497" s="44"/>
      <c r="T497" s="44"/>
      <c r="U497" s="44"/>
      <c r="V497" s="44"/>
      <c r="W497" s="44"/>
      <c r="X497" s="44"/>
      <c r="Y497" s="44"/>
      <c r="Z497" s="44"/>
      <c r="AA497" s="44"/>
      <c r="AB497" s="44"/>
    </row>
    <row r="498" ht="15.75" customHeight="1">
      <c r="A498" s="279"/>
      <c r="B498" s="280"/>
      <c r="C498" s="214"/>
      <c r="D498" s="280"/>
      <c r="E498" s="281"/>
      <c r="F498" s="280"/>
      <c r="G498" s="282"/>
      <c r="H498" s="282"/>
      <c r="I498" s="280"/>
      <c r="J498" s="281"/>
      <c r="K498" s="44"/>
      <c r="L498" s="44"/>
      <c r="M498" s="44"/>
      <c r="N498" s="44"/>
      <c r="O498" s="44"/>
      <c r="P498" s="44"/>
      <c r="Q498" s="44"/>
      <c r="R498" s="44"/>
      <c r="S498" s="44"/>
      <c r="T498" s="44"/>
      <c r="U498" s="44"/>
      <c r="V498" s="44"/>
      <c r="W498" s="44"/>
      <c r="X498" s="44"/>
      <c r="Y498" s="44"/>
      <c r="Z498" s="44"/>
      <c r="AA498" s="44"/>
      <c r="AB498" s="44"/>
    </row>
    <row r="499" ht="15.75" customHeight="1">
      <c r="A499" s="279"/>
      <c r="B499" s="280"/>
      <c r="C499" s="214"/>
      <c r="D499" s="280"/>
      <c r="E499" s="281"/>
      <c r="F499" s="280"/>
      <c r="G499" s="282"/>
      <c r="H499" s="282"/>
      <c r="I499" s="280"/>
      <c r="J499" s="281"/>
      <c r="K499" s="44"/>
      <c r="L499" s="44"/>
      <c r="M499" s="44"/>
      <c r="N499" s="44"/>
      <c r="O499" s="44"/>
      <c r="P499" s="44"/>
      <c r="Q499" s="44"/>
      <c r="R499" s="44"/>
      <c r="S499" s="44"/>
      <c r="T499" s="44"/>
      <c r="U499" s="44"/>
      <c r="V499" s="44"/>
      <c r="W499" s="44"/>
      <c r="X499" s="44"/>
      <c r="Y499" s="44"/>
      <c r="Z499" s="44"/>
      <c r="AA499" s="44"/>
      <c r="AB499" s="44"/>
    </row>
    <row r="500" ht="15.75" customHeight="1">
      <c r="A500" s="279"/>
      <c r="B500" s="280"/>
      <c r="C500" s="214"/>
      <c r="D500" s="280"/>
      <c r="E500" s="281"/>
      <c r="F500" s="280"/>
      <c r="G500" s="282"/>
      <c r="H500" s="282"/>
      <c r="I500" s="280"/>
      <c r="J500" s="281"/>
      <c r="K500" s="44"/>
      <c r="L500" s="44"/>
      <c r="M500" s="44"/>
      <c r="N500" s="44"/>
      <c r="O500" s="44"/>
      <c r="P500" s="44"/>
      <c r="Q500" s="44"/>
      <c r="R500" s="44"/>
      <c r="S500" s="44"/>
      <c r="T500" s="44"/>
      <c r="U500" s="44"/>
      <c r="V500" s="44"/>
      <c r="W500" s="44"/>
      <c r="X500" s="44"/>
      <c r="Y500" s="44"/>
      <c r="Z500" s="44"/>
      <c r="AA500" s="44"/>
      <c r="AB500" s="44"/>
    </row>
    <row r="501" ht="15.75" customHeight="1">
      <c r="A501" s="279"/>
      <c r="B501" s="280"/>
      <c r="C501" s="214"/>
      <c r="D501" s="280"/>
      <c r="E501" s="281"/>
      <c r="F501" s="280"/>
      <c r="G501" s="282"/>
      <c r="H501" s="282"/>
      <c r="I501" s="280"/>
      <c r="J501" s="281"/>
      <c r="K501" s="44"/>
      <c r="L501" s="44"/>
      <c r="M501" s="44"/>
      <c r="N501" s="44"/>
      <c r="O501" s="44"/>
      <c r="P501" s="44"/>
      <c r="Q501" s="44"/>
      <c r="R501" s="44"/>
      <c r="S501" s="44"/>
      <c r="T501" s="44"/>
      <c r="U501" s="44"/>
      <c r="V501" s="44"/>
      <c r="W501" s="44"/>
      <c r="X501" s="44"/>
      <c r="Y501" s="44"/>
      <c r="Z501" s="44"/>
      <c r="AA501" s="44"/>
      <c r="AB501" s="44"/>
    </row>
    <row r="502" ht="15.75" customHeight="1">
      <c r="A502" s="279"/>
      <c r="B502" s="280"/>
      <c r="C502" s="214"/>
      <c r="D502" s="280"/>
      <c r="E502" s="281"/>
      <c r="F502" s="280"/>
      <c r="G502" s="282"/>
      <c r="H502" s="282"/>
      <c r="I502" s="280"/>
      <c r="J502" s="281"/>
      <c r="K502" s="44"/>
      <c r="L502" s="44"/>
      <c r="M502" s="44"/>
      <c r="N502" s="44"/>
      <c r="O502" s="44"/>
      <c r="P502" s="44"/>
      <c r="Q502" s="44"/>
      <c r="R502" s="44"/>
      <c r="S502" s="44"/>
      <c r="T502" s="44"/>
      <c r="U502" s="44"/>
      <c r="V502" s="44"/>
      <c r="W502" s="44"/>
      <c r="X502" s="44"/>
      <c r="Y502" s="44"/>
      <c r="Z502" s="44"/>
      <c r="AA502" s="44"/>
      <c r="AB502" s="44"/>
    </row>
    <row r="503" ht="15.75" customHeight="1">
      <c r="A503" s="279"/>
      <c r="B503" s="280"/>
      <c r="C503" s="214"/>
      <c r="D503" s="280"/>
      <c r="E503" s="281"/>
      <c r="F503" s="280"/>
      <c r="G503" s="282"/>
      <c r="H503" s="282"/>
      <c r="I503" s="280"/>
      <c r="J503" s="281"/>
      <c r="K503" s="44"/>
      <c r="L503" s="44"/>
      <c r="M503" s="44"/>
      <c r="N503" s="44"/>
      <c r="O503" s="44"/>
      <c r="P503" s="44"/>
      <c r="Q503" s="44"/>
      <c r="R503" s="44"/>
      <c r="S503" s="44"/>
      <c r="T503" s="44"/>
      <c r="U503" s="44"/>
      <c r="V503" s="44"/>
      <c r="W503" s="44"/>
      <c r="X503" s="44"/>
      <c r="Y503" s="44"/>
      <c r="Z503" s="44"/>
      <c r="AA503" s="44"/>
      <c r="AB503" s="44"/>
    </row>
    <row r="504" ht="15.75" customHeight="1">
      <c r="A504" s="279"/>
      <c r="B504" s="280"/>
      <c r="C504" s="214"/>
      <c r="D504" s="280"/>
      <c r="E504" s="281"/>
      <c r="F504" s="280"/>
      <c r="G504" s="282"/>
      <c r="H504" s="282"/>
      <c r="I504" s="280"/>
      <c r="J504" s="281"/>
      <c r="K504" s="44"/>
      <c r="L504" s="44"/>
      <c r="M504" s="44"/>
      <c r="N504" s="44"/>
      <c r="O504" s="44"/>
      <c r="P504" s="44"/>
      <c r="Q504" s="44"/>
      <c r="R504" s="44"/>
      <c r="S504" s="44"/>
      <c r="T504" s="44"/>
      <c r="U504" s="44"/>
      <c r="V504" s="44"/>
      <c r="W504" s="44"/>
      <c r="X504" s="44"/>
      <c r="Y504" s="44"/>
      <c r="Z504" s="44"/>
      <c r="AA504" s="44"/>
      <c r="AB504" s="44"/>
    </row>
    <row r="505" ht="15.75" customHeight="1">
      <c r="A505" s="279"/>
      <c r="B505" s="280"/>
      <c r="C505" s="214"/>
      <c r="D505" s="280"/>
      <c r="E505" s="281"/>
      <c r="F505" s="280"/>
      <c r="G505" s="282"/>
      <c r="H505" s="282"/>
      <c r="I505" s="280"/>
      <c r="J505" s="281"/>
      <c r="K505" s="44"/>
      <c r="L505" s="44"/>
      <c r="M505" s="44"/>
      <c r="N505" s="44"/>
      <c r="O505" s="44"/>
      <c r="P505" s="44"/>
      <c r="Q505" s="44"/>
      <c r="R505" s="44"/>
      <c r="S505" s="44"/>
      <c r="T505" s="44"/>
      <c r="U505" s="44"/>
      <c r="V505" s="44"/>
      <c r="W505" s="44"/>
      <c r="X505" s="44"/>
      <c r="Y505" s="44"/>
      <c r="Z505" s="44"/>
      <c r="AA505" s="44"/>
      <c r="AB505" s="44"/>
    </row>
    <row r="506" ht="15.75" customHeight="1">
      <c r="A506" s="279"/>
      <c r="B506" s="280"/>
      <c r="C506" s="214"/>
      <c r="D506" s="280"/>
      <c r="E506" s="281"/>
      <c r="F506" s="280"/>
      <c r="G506" s="282"/>
      <c r="H506" s="282"/>
      <c r="I506" s="280"/>
      <c r="J506" s="281"/>
      <c r="K506" s="44"/>
      <c r="L506" s="44"/>
      <c r="M506" s="44"/>
      <c r="N506" s="44"/>
      <c r="O506" s="44"/>
      <c r="P506" s="44"/>
      <c r="Q506" s="44"/>
      <c r="R506" s="44"/>
      <c r="S506" s="44"/>
      <c r="T506" s="44"/>
      <c r="U506" s="44"/>
      <c r="V506" s="44"/>
      <c r="W506" s="44"/>
      <c r="X506" s="44"/>
      <c r="Y506" s="44"/>
      <c r="Z506" s="44"/>
      <c r="AA506" s="44"/>
      <c r="AB506" s="44"/>
    </row>
    <row r="507" ht="15.75" customHeight="1">
      <c r="A507" s="279"/>
      <c r="B507" s="280"/>
      <c r="C507" s="214"/>
      <c r="D507" s="280"/>
      <c r="E507" s="281"/>
      <c r="F507" s="280"/>
      <c r="G507" s="282"/>
      <c r="H507" s="282"/>
      <c r="I507" s="280"/>
      <c r="J507" s="281"/>
      <c r="K507" s="44"/>
      <c r="L507" s="44"/>
      <c r="M507" s="44"/>
      <c r="N507" s="44"/>
      <c r="O507" s="44"/>
      <c r="P507" s="44"/>
      <c r="Q507" s="44"/>
      <c r="R507" s="44"/>
      <c r="S507" s="44"/>
      <c r="T507" s="44"/>
      <c r="U507" s="44"/>
      <c r="V507" s="44"/>
      <c r="W507" s="44"/>
      <c r="X507" s="44"/>
      <c r="Y507" s="44"/>
      <c r="Z507" s="44"/>
      <c r="AA507" s="44"/>
      <c r="AB507" s="44"/>
    </row>
    <row r="508" ht="15.75" customHeight="1">
      <c r="A508" s="279"/>
      <c r="B508" s="280"/>
      <c r="C508" s="214"/>
      <c r="D508" s="280"/>
      <c r="E508" s="281"/>
      <c r="F508" s="280"/>
      <c r="G508" s="282"/>
      <c r="H508" s="282"/>
      <c r="I508" s="280"/>
      <c r="J508" s="281"/>
      <c r="K508" s="44"/>
      <c r="L508" s="44"/>
      <c r="M508" s="44"/>
      <c r="N508" s="44"/>
      <c r="O508" s="44"/>
      <c r="P508" s="44"/>
      <c r="Q508" s="44"/>
      <c r="R508" s="44"/>
      <c r="S508" s="44"/>
      <c r="T508" s="44"/>
      <c r="U508" s="44"/>
      <c r="V508" s="44"/>
      <c r="W508" s="44"/>
      <c r="X508" s="44"/>
      <c r="Y508" s="44"/>
      <c r="Z508" s="44"/>
      <c r="AA508" s="44"/>
      <c r="AB508" s="44"/>
    </row>
    <row r="509" ht="15.75" customHeight="1">
      <c r="A509" s="279"/>
      <c r="B509" s="280"/>
      <c r="C509" s="214"/>
      <c r="D509" s="280"/>
      <c r="E509" s="281"/>
      <c r="F509" s="280"/>
      <c r="G509" s="282"/>
      <c r="H509" s="282"/>
      <c r="I509" s="280"/>
      <c r="J509" s="281"/>
      <c r="K509" s="44"/>
      <c r="L509" s="44"/>
      <c r="M509" s="44"/>
      <c r="N509" s="44"/>
      <c r="O509" s="44"/>
      <c r="P509" s="44"/>
      <c r="Q509" s="44"/>
      <c r="R509" s="44"/>
      <c r="S509" s="44"/>
      <c r="T509" s="44"/>
      <c r="U509" s="44"/>
      <c r="V509" s="44"/>
      <c r="W509" s="44"/>
      <c r="X509" s="44"/>
      <c r="Y509" s="44"/>
      <c r="Z509" s="44"/>
      <c r="AA509" s="44"/>
      <c r="AB509" s="44"/>
    </row>
    <row r="510" ht="15.75" customHeight="1">
      <c r="A510" s="279"/>
      <c r="B510" s="280"/>
      <c r="C510" s="214"/>
      <c r="D510" s="280"/>
      <c r="E510" s="281"/>
      <c r="F510" s="280"/>
      <c r="G510" s="282"/>
      <c r="H510" s="282"/>
      <c r="I510" s="280"/>
      <c r="J510" s="281"/>
      <c r="K510" s="44"/>
      <c r="L510" s="44"/>
      <c r="M510" s="44"/>
      <c r="N510" s="44"/>
      <c r="O510" s="44"/>
      <c r="P510" s="44"/>
      <c r="Q510" s="44"/>
      <c r="R510" s="44"/>
      <c r="S510" s="44"/>
      <c r="T510" s="44"/>
      <c r="U510" s="44"/>
      <c r="V510" s="44"/>
      <c r="W510" s="44"/>
      <c r="X510" s="44"/>
      <c r="Y510" s="44"/>
      <c r="Z510" s="44"/>
      <c r="AA510" s="44"/>
      <c r="AB510" s="44"/>
    </row>
    <row r="511" ht="15.75" customHeight="1">
      <c r="A511" s="279"/>
      <c r="B511" s="280"/>
      <c r="C511" s="214"/>
      <c r="D511" s="280"/>
      <c r="E511" s="281"/>
      <c r="F511" s="280"/>
      <c r="G511" s="282"/>
      <c r="H511" s="282"/>
      <c r="I511" s="280"/>
      <c r="J511" s="281"/>
      <c r="K511" s="44"/>
      <c r="L511" s="44"/>
      <c r="M511" s="44"/>
      <c r="N511" s="44"/>
      <c r="O511" s="44"/>
      <c r="P511" s="44"/>
      <c r="Q511" s="44"/>
      <c r="R511" s="44"/>
      <c r="S511" s="44"/>
      <c r="T511" s="44"/>
      <c r="U511" s="44"/>
      <c r="V511" s="44"/>
      <c r="W511" s="44"/>
      <c r="X511" s="44"/>
      <c r="Y511" s="44"/>
      <c r="Z511" s="44"/>
      <c r="AA511" s="44"/>
      <c r="AB511" s="44"/>
    </row>
    <row r="512" ht="15.75" customHeight="1">
      <c r="A512" s="279"/>
      <c r="B512" s="280"/>
      <c r="C512" s="214"/>
      <c r="D512" s="280"/>
      <c r="E512" s="281"/>
      <c r="F512" s="280"/>
      <c r="G512" s="282"/>
      <c r="H512" s="282"/>
      <c r="I512" s="280"/>
      <c r="J512" s="281"/>
      <c r="K512" s="44"/>
      <c r="L512" s="44"/>
      <c r="M512" s="44"/>
      <c r="N512" s="44"/>
      <c r="O512" s="44"/>
      <c r="P512" s="44"/>
      <c r="Q512" s="44"/>
      <c r="R512" s="44"/>
      <c r="S512" s="44"/>
      <c r="T512" s="44"/>
      <c r="U512" s="44"/>
      <c r="V512" s="44"/>
      <c r="W512" s="44"/>
      <c r="X512" s="44"/>
      <c r="Y512" s="44"/>
      <c r="Z512" s="44"/>
      <c r="AA512" s="44"/>
      <c r="AB512" s="44"/>
    </row>
    <row r="513" ht="15.75" customHeight="1">
      <c r="A513" s="279"/>
      <c r="B513" s="280"/>
      <c r="C513" s="214"/>
      <c r="D513" s="280"/>
      <c r="E513" s="281"/>
      <c r="F513" s="280"/>
      <c r="G513" s="282"/>
      <c r="H513" s="282"/>
      <c r="I513" s="280"/>
      <c r="J513" s="281"/>
      <c r="K513" s="44"/>
      <c r="L513" s="44"/>
      <c r="M513" s="44"/>
      <c r="N513" s="44"/>
      <c r="O513" s="44"/>
      <c r="P513" s="44"/>
      <c r="Q513" s="44"/>
      <c r="R513" s="44"/>
      <c r="S513" s="44"/>
      <c r="T513" s="44"/>
      <c r="U513" s="44"/>
      <c r="V513" s="44"/>
      <c r="W513" s="44"/>
      <c r="X513" s="44"/>
      <c r="Y513" s="44"/>
      <c r="Z513" s="44"/>
      <c r="AA513" s="44"/>
      <c r="AB513" s="44"/>
    </row>
    <row r="514" ht="15.75" customHeight="1">
      <c r="A514" s="279"/>
      <c r="B514" s="280"/>
      <c r="C514" s="214"/>
      <c r="D514" s="280"/>
      <c r="E514" s="281"/>
      <c r="F514" s="280"/>
      <c r="G514" s="282"/>
      <c r="H514" s="282"/>
      <c r="I514" s="280"/>
      <c r="J514" s="281"/>
      <c r="K514" s="44"/>
      <c r="L514" s="44"/>
      <c r="M514" s="44"/>
      <c r="N514" s="44"/>
      <c r="O514" s="44"/>
      <c r="P514" s="44"/>
      <c r="Q514" s="44"/>
      <c r="R514" s="44"/>
      <c r="S514" s="44"/>
      <c r="T514" s="44"/>
      <c r="U514" s="44"/>
      <c r="V514" s="44"/>
      <c r="W514" s="44"/>
      <c r="X514" s="44"/>
      <c r="Y514" s="44"/>
      <c r="Z514" s="44"/>
      <c r="AA514" s="44"/>
      <c r="AB514" s="44"/>
    </row>
    <row r="515" ht="15.75" customHeight="1">
      <c r="A515" s="279"/>
      <c r="B515" s="280"/>
      <c r="C515" s="214"/>
      <c r="D515" s="280"/>
      <c r="E515" s="281"/>
      <c r="F515" s="280"/>
      <c r="G515" s="282"/>
      <c r="H515" s="282"/>
      <c r="I515" s="280"/>
      <c r="J515" s="281"/>
      <c r="K515" s="44"/>
      <c r="L515" s="44"/>
      <c r="M515" s="44"/>
      <c r="N515" s="44"/>
      <c r="O515" s="44"/>
      <c r="P515" s="44"/>
      <c r="Q515" s="44"/>
      <c r="R515" s="44"/>
      <c r="S515" s="44"/>
      <c r="T515" s="44"/>
      <c r="U515" s="44"/>
      <c r="V515" s="44"/>
      <c r="W515" s="44"/>
      <c r="X515" s="44"/>
      <c r="Y515" s="44"/>
      <c r="Z515" s="44"/>
      <c r="AA515" s="44"/>
      <c r="AB515" s="44"/>
    </row>
    <row r="516" ht="15.75" customHeight="1">
      <c r="A516" s="279"/>
      <c r="B516" s="280"/>
      <c r="C516" s="214"/>
      <c r="D516" s="280"/>
      <c r="E516" s="281"/>
      <c r="F516" s="280"/>
      <c r="G516" s="282"/>
      <c r="H516" s="282"/>
      <c r="I516" s="280"/>
      <c r="J516" s="281"/>
      <c r="K516" s="44"/>
      <c r="L516" s="44"/>
      <c r="M516" s="44"/>
      <c r="N516" s="44"/>
      <c r="O516" s="44"/>
      <c r="P516" s="44"/>
      <c r="Q516" s="44"/>
      <c r="R516" s="44"/>
      <c r="S516" s="44"/>
      <c r="T516" s="44"/>
      <c r="U516" s="44"/>
      <c r="V516" s="44"/>
      <c r="W516" s="44"/>
      <c r="X516" s="44"/>
      <c r="Y516" s="44"/>
      <c r="Z516" s="44"/>
      <c r="AA516" s="44"/>
      <c r="AB516" s="44"/>
    </row>
    <row r="517" ht="15.75" customHeight="1">
      <c r="A517" s="279"/>
      <c r="B517" s="280"/>
      <c r="C517" s="214"/>
      <c r="D517" s="280"/>
      <c r="E517" s="281"/>
      <c r="F517" s="280"/>
      <c r="G517" s="282"/>
      <c r="H517" s="282"/>
      <c r="I517" s="280"/>
      <c r="J517" s="281"/>
      <c r="K517" s="44"/>
      <c r="L517" s="44"/>
      <c r="M517" s="44"/>
      <c r="N517" s="44"/>
      <c r="O517" s="44"/>
      <c r="P517" s="44"/>
      <c r="Q517" s="44"/>
      <c r="R517" s="44"/>
      <c r="S517" s="44"/>
      <c r="T517" s="44"/>
      <c r="U517" s="44"/>
      <c r="V517" s="44"/>
      <c r="W517" s="44"/>
      <c r="X517" s="44"/>
      <c r="Y517" s="44"/>
      <c r="Z517" s="44"/>
      <c r="AA517" s="44"/>
      <c r="AB517" s="44"/>
    </row>
    <row r="518" ht="15.75" customHeight="1">
      <c r="A518" s="279"/>
      <c r="B518" s="280"/>
      <c r="C518" s="214"/>
      <c r="D518" s="280"/>
      <c r="E518" s="281"/>
      <c r="F518" s="280"/>
      <c r="G518" s="282"/>
      <c r="H518" s="282"/>
      <c r="I518" s="280"/>
      <c r="J518" s="281"/>
      <c r="K518" s="44"/>
      <c r="L518" s="44"/>
      <c r="M518" s="44"/>
      <c r="N518" s="44"/>
      <c r="O518" s="44"/>
      <c r="P518" s="44"/>
      <c r="Q518" s="44"/>
      <c r="R518" s="44"/>
      <c r="S518" s="44"/>
      <c r="T518" s="44"/>
      <c r="U518" s="44"/>
      <c r="V518" s="44"/>
      <c r="W518" s="44"/>
      <c r="X518" s="44"/>
      <c r="Y518" s="44"/>
      <c r="Z518" s="44"/>
      <c r="AA518" s="44"/>
      <c r="AB518" s="44"/>
    </row>
    <row r="519" ht="15.75" customHeight="1">
      <c r="A519" s="279"/>
      <c r="B519" s="280"/>
      <c r="C519" s="214"/>
      <c r="D519" s="280"/>
      <c r="E519" s="281"/>
      <c r="F519" s="280"/>
      <c r="G519" s="282"/>
      <c r="H519" s="282"/>
      <c r="I519" s="280"/>
      <c r="J519" s="281"/>
      <c r="K519" s="44"/>
      <c r="L519" s="44"/>
      <c r="M519" s="44"/>
      <c r="N519" s="44"/>
      <c r="O519" s="44"/>
      <c r="P519" s="44"/>
      <c r="Q519" s="44"/>
      <c r="R519" s="44"/>
      <c r="S519" s="44"/>
      <c r="T519" s="44"/>
      <c r="U519" s="44"/>
      <c r="V519" s="44"/>
      <c r="W519" s="44"/>
      <c r="X519" s="44"/>
      <c r="Y519" s="44"/>
      <c r="Z519" s="44"/>
      <c r="AA519" s="44"/>
      <c r="AB519" s="44"/>
    </row>
    <row r="520" ht="15.75" customHeight="1">
      <c r="A520" s="279"/>
      <c r="B520" s="280"/>
      <c r="C520" s="214"/>
      <c r="D520" s="280"/>
      <c r="E520" s="281"/>
      <c r="F520" s="280"/>
      <c r="G520" s="282"/>
      <c r="H520" s="282"/>
      <c r="I520" s="280"/>
      <c r="J520" s="281"/>
      <c r="K520" s="44"/>
      <c r="L520" s="44"/>
      <c r="M520" s="44"/>
      <c r="N520" s="44"/>
      <c r="O520" s="44"/>
      <c r="P520" s="44"/>
      <c r="Q520" s="44"/>
      <c r="R520" s="44"/>
      <c r="S520" s="44"/>
      <c r="T520" s="44"/>
      <c r="U520" s="44"/>
      <c r="V520" s="44"/>
      <c r="W520" s="44"/>
      <c r="X520" s="44"/>
      <c r="Y520" s="44"/>
      <c r="Z520" s="44"/>
      <c r="AA520" s="44"/>
      <c r="AB520" s="44"/>
    </row>
    <row r="521" ht="15.75" customHeight="1">
      <c r="A521" s="279"/>
      <c r="B521" s="280"/>
      <c r="C521" s="214"/>
      <c r="D521" s="280"/>
      <c r="E521" s="281"/>
      <c r="F521" s="280"/>
      <c r="G521" s="282"/>
      <c r="H521" s="282"/>
      <c r="I521" s="280"/>
      <c r="J521" s="281"/>
      <c r="K521" s="44"/>
      <c r="L521" s="44"/>
      <c r="M521" s="44"/>
      <c r="N521" s="44"/>
      <c r="O521" s="44"/>
      <c r="P521" s="44"/>
      <c r="Q521" s="44"/>
      <c r="R521" s="44"/>
      <c r="S521" s="44"/>
      <c r="T521" s="44"/>
      <c r="U521" s="44"/>
      <c r="V521" s="44"/>
      <c r="W521" s="44"/>
      <c r="X521" s="44"/>
      <c r="Y521" s="44"/>
      <c r="Z521" s="44"/>
      <c r="AA521" s="44"/>
      <c r="AB521" s="44"/>
    </row>
    <row r="522" ht="15.75" customHeight="1">
      <c r="A522" s="279"/>
      <c r="B522" s="280"/>
      <c r="C522" s="214"/>
      <c r="D522" s="280"/>
      <c r="E522" s="281"/>
      <c r="F522" s="280"/>
      <c r="G522" s="282"/>
      <c r="H522" s="282"/>
      <c r="I522" s="280"/>
      <c r="J522" s="281"/>
      <c r="K522" s="44"/>
      <c r="L522" s="44"/>
      <c r="M522" s="44"/>
      <c r="N522" s="44"/>
      <c r="O522" s="44"/>
      <c r="P522" s="44"/>
      <c r="Q522" s="44"/>
      <c r="R522" s="44"/>
      <c r="S522" s="44"/>
      <c r="T522" s="44"/>
      <c r="U522" s="44"/>
      <c r="V522" s="44"/>
      <c r="W522" s="44"/>
      <c r="X522" s="44"/>
      <c r="Y522" s="44"/>
      <c r="Z522" s="44"/>
      <c r="AA522" s="44"/>
      <c r="AB522" s="44"/>
    </row>
    <row r="523" ht="15.75" customHeight="1">
      <c r="A523" s="279"/>
      <c r="B523" s="280"/>
      <c r="C523" s="214"/>
      <c r="D523" s="280"/>
      <c r="E523" s="281"/>
      <c r="F523" s="280"/>
      <c r="G523" s="282"/>
      <c r="H523" s="282"/>
      <c r="I523" s="280"/>
      <c r="J523" s="281"/>
      <c r="K523" s="44"/>
      <c r="L523" s="44"/>
      <c r="M523" s="44"/>
      <c r="N523" s="44"/>
      <c r="O523" s="44"/>
      <c r="P523" s="44"/>
      <c r="Q523" s="44"/>
      <c r="R523" s="44"/>
      <c r="S523" s="44"/>
      <c r="T523" s="44"/>
      <c r="U523" s="44"/>
      <c r="V523" s="44"/>
      <c r="W523" s="44"/>
      <c r="X523" s="44"/>
      <c r="Y523" s="44"/>
      <c r="Z523" s="44"/>
      <c r="AA523" s="44"/>
      <c r="AB523" s="44"/>
    </row>
    <row r="524" ht="15.75" customHeight="1">
      <c r="A524" s="279"/>
      <c r="B524" s="280"/>
      <c r="C524" s="214"/>
      <c r="D524" s="280"/>
      <c r="E524" s="281"/>
      <c r="F524" s="280"/>
      <c r="G524" s="282"/>
      <c r="H524" s="282"/>
      <c r="I524" s="280"/>
      <c r="J524" s="281"/>
      <c r="K524" s="44"/>
      <c r="L524" s="44"/>
      <c r="M524" s="44"/>
      <c r="N524" s="44"/>
      <c r="O524" s="44"/>
      <c r="P524" s="44"/>
      <c r="Q524" s="44"/>
      <c r="R524" s="44"/>
      <c r="S524" s="44"/>
      <c r="T524" s="44"/>
      <c r="U524" s="44"/>
      <c r="V524" s="44"/>
      <c r="W524" s="44"/>
      <c r="X524" s="44"/>
      <c r="Y524" s="44"/>
      <c r="Z524" s="44"/>
      <c r="AA524" s="44"/>
      <c r="AB524" s="44"/>
    </row>
    <row r="525" ht="15.75" customHeight="1">
      <c r="A525" s="279"/>
      <c r="B525" s="280"/>
      <c r="C525" s="214"/>
      <c r="D525" s="280"/>
      <c r="E525" s="281"/>
      <c r="F525" s="280"/>
      <c r="G525" s="282"/>
      <c r="H525" s="282"/>
      <c r="I525" s="280"/>
      <c r="J525" s="281"/>
      <c r="K525" s="44"/>
      <c r="L525" s="44"/>
      <c r="M525" s="44"/>
      <c r="N525" s="44"/>
      <c r="O525" s="44"/>
      <c r="P525" s="44"/>
      <c r="Q525" s="44"/>
      <c r="R525" s="44"/>
      <c r="S525" s="44"/>
      <c r="T525" s="44"/>
      <c r="U525" s="44"/>
      <c r="V525" s="44"/>
      <c r="W525" s="44"/>
      <c r="X525" s="44"/>
      <c r="Y525" s="44"/>
      <c r="Z525" s="44"/>
      <c r="AA525" s="44"/>
      <c r="AB525" s="44"/>
    </row>
    <row r="526" ht="15.75" customHeight="1">
      <c r="A526" s="279"/>
      <c r="B526" s="280"/>
      <c r="C526" s="214"/>
      <c r="D526" s="280"/>
      <c r="E526" s="281"/>
      <c r="F526" s="280"/>
      <c r="G526" s="282"/>
      <c r="H526" s="282"/>
      <c r="I526" s="280"/>
      <c r="J526" s="281"/>
      <c r="K526" s="44"/>
      <c r="L526" s="44"/>
      <c r="M526" s="44"/>
      <c r="N526" s="44"/>
      <c r="O526" s="44"/>
      <c r="P526" s="44"/>
      <c r="Q526" s="44"/>
      <c r="R526" s="44"/>
      <c r="S526" s="44"/>
      <c r="T526" s="44"/>
      <c r="U526" s="44"/>
      <c r="V526" s="44"/>
      <c r="W526" s="44"/>
      <c r="X526" s="44"/>
      <c r="Y526" s="44"/>
      <c r="Z526" s="44"/>
      <c r="AA526" s="44"/>
      <c r="AB526" s="44"/>
    </row>
    <row r="527" ht="15.75" customHeight="1">
      <c r="A527" s="279"/>
      <c r="B527" s="280"/>
      <c r="C527" s="214"/>
      <c r="D527" s="280"/>
      <c r="E527" s="281"/>
      <c r="F527" s="280"/>
      <c r="G527" s="282"/>
      <c r="H527" s="282"/>
      <c r="I527" s="280"/>
      <c r="J527" s="281"/>
      <c r="K527" s="44"/>
      <c r="L527" s="44"/>
      <c r="M527" s="44"/>
      <c r="N527" s="44"/>
      <c r="O527" s="44"/>
      <c r="P527" s="44"/>
      <c r="Q527" s="44"/>
      <c r="R527" s="44"/>
      <c r="S527" s="44"/>
      <c r="T527" s="44"/>
      <c r="U527" s="44"/>
      <c r="V527" s="44"/>
      <c r="W527" s="44"/>
      <c r="X527" s="44"/>
      <c r="Y527" s="44"/>
      <c r="Z527" s="44"/>
      <c r="AA527" s="44"/>
      <c r="AB527" s="44"/>
    </row>
    <row r="528" ht="15.75" customHeight="1">
      <c r="A528" s="279"/>
      <c r="B528" s="280"/>
      <c r="C528" s="214"/>
      <c r="D528" s="280"/>
      <c r="E528" s="281"/>
      <c r="F528" s="280"/>
      <c r="G528" s="282"/>
      <c r="H528" s="282"/>
      <c r="I528" s="280"/>
      <c r="J528" s="281"/>
      <c r="K528" s="44"/>
      <c r="L528" s="44"/>
      <c r="M528" s="44"/>
      <c r="N528" s="44"/>
      <c r="O528" s="44"/>
      <c r="P528" s="44"/>
      <c r="Q528" s="44"/>
      <c r="R528" s="44"/>
      <c r="S528" s="44"/>
      <c r="T528" s="44"/>
      <c r="U528" s="44"/>
      <c r="V528" s="44"/>
      <c r="W528" s="44"/>
      <c r="X528" s="44"/>
      <c r="Y528" s="44"/>
      <c r="Z528" s="44"/>
      <c r="AA528" s="44"/>
      <c r="AB528" s="44"/>
    </row>
    <row r="529" ht="15.75" customHeight="1">
      <c r="A529" s="279"/>
      <c r="B529" s="280"/>
      <c r="C529" s="214"/>
      <c r="D529" s="280"/>
      <c r="E529" s="281"/>
      <c r="F529" s="280"/>
      <c r="G529" s="282"/>
      <c r="H529" s="282"/>
      <c r="I529" s="280"/>
      <c r="J529" s="281"/>
      <c r="K529" s="44"/>
      <c r="L529" s="44"/>
      <c r="M529" s="44"/>
      <c r="N529" s="44"/>
      <c r="O529" s="44"/>
      <c r="P529" s="44"/>
      <c r="Q529" s="44"/>
      <c r="R529" s="44"/>
      <c r="S529" s="44"/>
      <c r="T529" s="44"/>
      <c r="U529" s="44"/>
      <c r="V529" s="44"/>
      <c r="W529" s="44"/>
      <c r="X529" s="44"/>
      <c r="Y529" s="44"/>
      <c r="Z529" s="44"/>
      <c r="AA529" s="44"/>
      <c r="AB529" s="44"/>
    </row>
    <row r="530" ht="15.75" customHeight="1">
      <c r="A530" s="279"/>
      <c r="B530" s="280"/>
      <c r="C530" s="214"/>
      <c r="D530" s="280"/>
      <c r="E530" s="281"/>
      <c r="F530" s="280"/>
      <c r="G530" s="282"/>
      <c r="H530" s="282"/>
      <c r="I530" s="280"/>
      <c r="J530" s="281"/>
      <c r="K530" s="44"/>
      <c r="L530" s="44"/>
      <c r="M530" s="44"/>
      <c r="N530" s="44"/>
      <c r="O530" s="44"/>
      <c r="P530" s="44"/>
      <c r="Q530" s="44"/>
      <c r="R530" s="44"/>
      <c r="S530" s="44"/>
      <c r="T530" s="44"/>
      <c r="U530" s="44"/>
      <c r="V530" s="44"/>
      <c r="W530" s="44"/>
      <c r="X530" s="44"/>
      <c r="Y530" s="44"/>
      <c r="Z530" s="44"/>
      <c r="AA530" s="44"/>
      <c r="AB530" s="44"/>
    </row>
    <row r="531" ht="15.75" customHeight="1">
      <c r="A531" s="279"/>
      <c r="B531" s="280"/>
      <c r="C531" s="214"/>
      <c r="D531" s="280"/>
      <c r="E531" s="281"/>
      <c r="F531" s="280"/>
      <c r="G531" s="282"/>
      <c r="H531" s="282"/>
      <c r="I531" s="280"/>
      <c r="J531" s="281"/>
      <c r="K531" s="44"/>
      <c r="L531" s="44"/>
      <c r="M531" s="44"/>
      <c r="N531" s="44"/>
      <c r="O531" s="44"/>
      <c r="P531" s="44"/>
      <c r="Q531" s="44"/>
      <c r="R531" s="44"/>
      <c r="S531" s="44"/>
      <c r="T531" s="44"/>
      <c r="U531" s="44"/>
      <c r="V531" s="44"/>
      <c r="W531" s="44"/>
      <c r="X531" s="44"/>
      <c r="Y531" s="44"/>
      <c r="Z531" s="44"/>
      <c r="AA531" s="44"/>
      <c r="AB531" s="44"/>
    </row>
    <row r="532" ht="15.75" customHeight="1">
      <c r="A532" s="279"/>
      <c r="B532" s="280"/>
      <c r="C532" s="214"/>
      <c r="D532" s="280"/>
      <c r="E532" s="281"/>
      <c r="F532" s="280"/>
      <c r="G532" s="282"/>
      <c r="H532" s="282"/>
      <c r="I532" s="280"/>
      <c r="J532" s="281"/>
      <c r="K532" s="44"/>
      <c r="L532" s="44"/>
      <c r="M532" s="44"/>
      <c r="N532" s="44"/>
      <c r="O532" s="44"/>
      <c r="P532" s="44"/>
      <c r="Q532" s="44"/>
      <c r="R532" s="44"/>
      <c r="S532" s="44"/>
      <c r="T532" s="44"/>
      <c r="U532" s="44"/>
      <c r="V532" s="44"/>
      <c r="W532" s="44"/>
      <c r="X532" s="44"/>
      <c r="Y532" s="44"/>
      <c r="Z532" s="44"/>
      <c r="AA532" s="44"/>
      <c r="AB532" s="44"/>
    </row>
    <row r="533" ht="15.75" customHeight="1">
      <c r="A533" s="279"/>
      <c r="B533" s="280"/>
      <c r="C533" s="214"/>
      <c r="D533" s="280"/>
      <c r="E533" s="281"/>
      <c r="F533" s="280"/>
      <c r="G533" s="282"/>
      <c r="H533" s="282"/>
      <c r="I533" s="280"/>
      <c r="J533" s="281"/>
      <c r="K533" s="44"/>
      <c r="L533" s="44"/>
      <c r="M533" s="44"/>
      <c r="N533" s="44"/>
      <c r="O533" s="44"/>
      <c r="P533" s="44"/>
      <c r="Q533" s="44"/>
      <c r="R533" s="44"/>
      <c r="S533" s="44"/>
      <c r="T533" s="44"/>
      <c r="U533" s="44"/>
      <c r="V533" s="44"/>
      <c r="W533" s="44"/>
      <c r="X533" s="44"/>
      <c r="Y533" s="44"/>
      <c r="Z533" s="44"/>
      <c r="AA533" s="44"/>
      <c r="AB533" s="44"/>
    </row>
    <row r="534" ht="15.75" customHeight="1">
      <c r="A534" s="279"/>
      <c r="B534" s="280"/>
      <c r="C534" s="214"/>
      <c r="D534" s="280"/>
      <c r="E534" s="281"/>
      <c r="F534" s="280"/>
      <c r="G534" s="282"/>
      <c r="H534" s="282"/>
      <c r="I534" s="280"/>
      <c r="J534" s="281"/>
      <c r="K534" s="44"/>
      <c r="L534" s="44"/>
      <c r="M534" s="44"/>
      <c r="N534" s="44"/>
      <c r="O534" s="44"/>
      <c r="P534" s="44"/>
      <c r="Q534" s="44"/>
      <c r="R534" s="44"/>
      <c r="S534" s="44"/>
      <c r="T534" s="44"/>
      <c r="U534" s="44"/>
      <c r="V534" s="44"/>
      <c r="W534" s="44"/>
      <c r="X534" s="44"/>
      <c r="Y534" s="44"/>
      <c r="Z534" s="44"/>
      <c r="AA534" s="44"/>
      <c r="AB534" s="44"/>
    </row>
    <row r="535" ht="15.75" customHeight="1">
      <c r="A535" s="279"/>
      <c r="B535" s="280"/>
      <c r="C535" s="214"/>
      <c r="D535" s="280"/>
      <c r="E535" s="281"/>
      <c r="F535" s="280"/>
      <c r="G535" s="282"/>
      <c r="H535" s="282"/>
      <c r="I535" s="280"/>
      <c r="J535" s="281"/>
      <c r="K535" s="44"/>
      <c r="L535" s="44"/>
      <c r="M535" s="44"/>
      <c r="N535" s="44"/>
      <c r="O535" s="44"/>
      <c r="P535" s="44"/>
      <c r="Q535" s="44"/>
      <c r="R535" s="44"/>
      <c r="S535" s="44"/>
      <c r="T535" s="44"/>
      <c r="U535" s="44"/>
      <c r="V535" s="44"/>
      <c r="W535" s="44"/>
      <c r="X535" s="44"/>
      <c r="Y535" s="44"/>
      <c r="Z535" s="44"/>
      <c r="AA535" s="44"/>
      <c r="AB535" s="44"/>
    </row>
    <row r="536" ht="15.75" customHeight="1">
      <c r="A536" s="279"/>
      <c r="B536" s="280"/>
      <c r="C536" s="214"/>
      <c r="D536" s="280"/>
      <c r="E536" s="281"/>
      <c r="F536" s="280"/>
      <c r="G536" s="282"/>
      <c r="H536" s="282"/>
      <c r="I536" s="280"/>
      <c r="J536" s="281"/>
      <c r="K536" s="44"/>
      <c r="L536" s="44"/>
      <c r="M536" s="44"/>
      <c r="N536" s="44"/>
      <c r="O536" s="44"/>
      <c r="P536" s="44"/>
      <c r="Q536" s="44"/>
      <c r="R536" s="44"/>
      <c r="S536" s="44"/>
      <c r="T536" s="44"/>
      <c r="U536" s="44"/>
      <c r="V536" s="44"/>
      <c r="W536" s="44"/>
      <c r="X536" s="44"/>
      <c r="Y536" s="44"/>
      <c r="Z536" s="44"/>
      <c r="AA536" s="44"/>
      <c r="AB536" s="44"/>
    </row>
    <row r="537" ht="15.75" customHeight="1">
      <c r="A537" s="279"/>
      <c r="B537" s="280"/>
      <c r="C537" s="214"/>
      <c r="D537" s="280"/>
      <c r="E537" s="281"/>
      <c r="F537" s="280"/>
      <c r="G537" s="282"/>
      <c r="H537" s="282"/>
      <c r="I537" s="280"/>
      <c r="J537" s="281"/>
      <c r="K537" s="44"/>
      <c r="L537" s="44"/>
      <c r="M537" s="44"/>
      <c r="N537" s="44"/>
      <c r="O537" s="44"/>
      <c r="P537" s="44"/>
      <c r="Q537" s="44"/>
      <c r="R537" s="44"/>
      <c r="S537" s="44"/>
      <c r="T537" s="44"/>
      <c r="U537" s="44"/>
      <c r="V537" s="44"/>
      <c r="W537" s="44"/>
      <c r="X537" s="44"/>
      <c r="Y537" s="44"/>
      <c r="Z537" s="44"/>
      <c r="AA537" s="44"/>
      <c r="AB537" s="44"/>
    </row>
    <row r="538" ht="15.75" customHeight="1">
      <c r="A538" s="279"/>
      <c r="B538" s="280"/>
      <c r="C538" s="214"/>
      <c r="D538" s="280"/>
      <c r="E538" s="281"/>
      <c r="F538" s="280"/>
      <c r="G538" s="282"/>
      <c r="H538" s="282"/>
      <c r="I538" s="280"/>
      <c r="J538" s="281"/>
      <c r="K538" s="44"/>
      <c r="L538" s="44"/>
      <c r="M538" s="44"/>
      <c r="N538" s="44"/>
      <c r="O538" s="44"/>
      <c r="P538" s="44"/>
      <c r="Q538" s="44"/>
      <c r="R538" s="44"/>
      <c r="S538" s="44"/>
      <c r="T538" s="44"/>
      <c r="U538" s="44"/>
      <c r="V538" s="44"/>
      <c r="W538" s="44"/>
      <c r="X538" s="44"/>
      <c r="Y538" s="44"/>
      <c r="Z538" s="44"/>
      <c r="AA538" s="44"/>
      <c r="AB538" s="44"/>
    </row>
    <row r="539" ht="15.75" customHeight="1">
      <c r="A539" s="279"/>
      <c r="B539" s="280"/>
      <c r="C539" s="214"/>
      <c r="D539" s="280"/>
      <c r="E539" s="281"/>
      <c r="F539" s="280"/>
      <c r="G539" s="282"/>
      <c r="H539" s="282"/>
      <c r="I539" s="280"/>
      <c r="J539" s="281"/>
      <c r="K539" s="44"/>
      <c r="L539" s="44"/>
      <c r="M539" s="44"/>
      <c r="N539" s="44"/>
      <c r="O539" s="44"/>
      <c r="P539" s="44"/>
      <c r="Q539" s="44"/>
      <c r="R539" s="44"/>
      <c r="S539" s="44"/>
      <c r="T539" s="44"/>
      <c r="U539" s="44"/>
      <c r="V539" s="44"/>
      <c r="W539" s="44"/>
      <c r="X539" s="44"/>
      <c r="Y539" s="44"/>
      <c r="Z539" s="44"/>
      <c r="AA539" s="44"/>
      <c r="AB539" s="44"/>
    </row>
    <row r="540" ht="15.75" customHeight="1">
      <c r="A540" s="279"/>
      <c r="B540" s="280"/>
      <c r="C540" s="214"/>
      <c r="D540" s="280"/>
      <c r="E540" s="281"/>
      <c r="F540" s="280"/>
      <c r="G540" s="282"/>
      <c r="H540" s="282"/>
      <c r="I540" s="280"/>
      <c r="J540" s="281"/>
      <c r="K540" s="44"/>
      <c r="L540" s="44"/>
      <c r="M540" s="44"/>
      <c r="N540" s="44"/>
      <c r="O540" s="44"/>
      <c r="P540" s="44"/>
      <c r="Q540" s="44"/>
      <c r="R540" s="44"/>
      <c r="S540" s="44"/>
      <c r="T540" s="44"/>
      <c r="U540" s="44"/>
      <c r="V540" s="44"/>
      <c r="W540" s="44"/>
      <c r="X540" s="44"/>
      <c r="Y540" s="44"/>
      <c r="Z540" s="44"/>
      <c r="AA540" s="44"/>
      <c r="AB540" s="44"/>
    </row>
    <row r="541" ht="15.75" customHeight="1">
      <c r="A541" s="279"/>
      <c r="B541" s="280"/>
      <c r="C541" s="214"/>
      <c r="D541" s="280"/>
      <c r="E541" s="281"/>
      <c r="F541" s="280"/>
      <c r="G541" s="282"/>
      <c r="H541" s="282"/>
      <c r="I541" s="280"/>
      <c r="J541" s="281"/>
      <c r="K541" s="44"/>
      <c r="L541" s="44"/>
      <c r="M541" s="44"/>
      <c r="N541" s="44"/>
      <c r="O541" s="44"/>
      <c r="P541" s="44"/>
      <c r="Q541" s="44"/>
      <c r="R541" s="44"/>
      <c r="S541" s="44"/>
      <c r="T541" s="44"/>
      <c r="U541" s="44"/>
      <c r="V541" s="44"/>
      <c r="W541" s="44"/>
      <c r="X541" s="44"/>
      <c r="Y541" s="44"/>
      <c r="Z541" s="44"/>
      <c r="AA541" s="44"/>
      <c r="AB541" s="44"/>
    </row>
    <row r="542" ht="15.75" customHeight="1">
      <c r="A542" s="279"/>
      <c r="B542" s="280"/>
      <c r="C542" s="214"/>
      <c r="D542" s="280"/>
      <c r="E542" s="281"/>
      <c r="F542" s="280"/>
      <c r="G542" s="282"/>
      <c r="H542" s="282"/>
      <c r="I542" s="280"/>
      <c r="J542" s="281"/>
      <c r="K542" s="44"/>
      <c r="L542" s="44"/>
      <c r="M542" s="44"/>
      <c r="N542" s="44"/>
      <c r="O542" s="44"/>
      <c r="P542" s="44"/>
      <c r="Q542" s="44"/>
      <c r="R542" s="44"/>
      <c r="S542" s="44"/>
      <c r="T542" s="44"/>
      <c r="U542" s="44"/>
      <c r="V542" s="44"/>
      <c r="W542" s="44"/>
      <c r="X542" s="44"/>
      <c r="Y542" s="44"/>
      <c r="Z542" s="44"/>
      <c r="AA542" s="44"/>
      <c r="AB542" s="44"/>
    </row>
    <row r="543" ht="15.75" customHeight="1">
      <c r="A543" s="279"/>
      <c r="B543" s="280"/>
      <c r="C543" s="214"/>
      <c r="D543" s="280"/>
      <c r="E543" s="281"/>
      <c r="F543" s="280"/>
      <c r="G543" s="282"/>
      <c r="H543" s="282"/>
      <c r="I543" s="280"/>
      <c r="J543" s="281"/>
      <c r="K543" s="44"/>
      <c r="L543" s="44"/>
      <c r="M543" s="44"/>
      <c r="N543" s="44"/>
      <c r="O543" s="44"/>
      <c r="P543" s="44"/>
      <c r="Q543" s="44"/>
      <c r="R543" s="44"/>
      <c r="S543" s="44"/>
      <c r="T543" s="44"/>
      <c r="U543" s="44"/>
      <c r="V543" s="44"/>
      <c r="W543" s="44"/>
      <c r="X543" s="44"/>
      <c r="Y543" s="44"/>
      <c r="Z543" s="44"/>
      <c r="AA543" s="44"/>
      <c r="AB543" s="44"/>
    </row>
    <row r="544" ht="15.75" customHeight="1">
      <c r="A544" s="279"/>
      <c r="B544" s="280"/>
      <c r="C544" s="214"/>
      <c r="D544" s="280"/>
      <c r="E544" s="281"/>
      <c r="F544" s="280"/>
      <c r="G544" s="282"/>
      <c r="H544" s="282"/>
      <c r="I544" s="280"/>
      <c r="J544" s="281"/>
      <c r="K544" s="44"/>
      <c r="L544" s="44"/>
      <c r="M544" s="44"/>
      <c r="N544" s="44"/>
      <c r="O544" s="44"/>
      <c r="P544" s="44"/>
      <c r="Q544" s="44"/>
      <c r="R544" s="44"/>
      <c r="S544" s="44"/>
      <c r="T544" s="44"/>
      <c r="U544" s="44"/>
      <c r="V544" s="44"/>
      <c r="W544" s="44"/>
      <c r="X544" s="44"/>
      <c r="Y544" s="44"/>
      <c r="Z544" s="44"/>
      <c r="AA544" s="44"/>
      <c r="AB544" s="44"/>
    </row>
    <row r="545" ht="15.75" customHeight="1">
      <c r="A545" s="279"/>
      <c r="B545" s="280"/>
      <c r="C545" s="214"/>
      <c r="D545" s="280"/>
      <c r="E545" s="281"/>
      <c r="F545" s="280"/>
      <c r="G545" s="282"/>
      <c r="H545" s="282"/>
      <c r="I545" s="280"/>
      <c r="J545" s="281"/>
      <c r="K545" s="44"/>
      <c r="L545" s="44"/>
      <c r="M545" s="44"/>
      <c r="N545" s="44"/>
      <c r="O545" s="44"/>
      <c r="P545" s="44"/>
      <c r="Q545" s="44"/>
      <c r="R545" s="44"/>
      <c r="S545" s="44"/>
      <c r="T545" s="44"/>
      <c r="U545" s="44"/>
      <c r="V545" s="44"/>
      <c r="W545" s="44"/>
      <c r="X545" s="44"/>
      <c r="Y545" s="44"/>
      <c r="Z545" s="44"/>
      <c r="AA545" s="44"/>
      <c r="AB545" s="44"/>
    </row>
    <row r="546" ht="15.75" customHeight="1">
      <c r="A546" s="279"/>
      <c r="B546" s="280"/>
      <c r="C546" s="214"/>
      <c r="D546" s="280"/>
      <c r="E546" s="281"/>
      <c r="F546" s="280"/>
      <c r="G546" s="282"/>
      <c r="H546" s="282"/>
      <c r="I546" s="280"/>
      <c r="J546" s="281"/>
      <c r="K546" s="44"/>
      <c r="L546" s="44"/>
      <c r="M546" s="44"/>
      <c r="N546" s="44"/>
      <c r="O546" s="44"/>
      <c r="P546" s="44"/>
      <c r="Q546" s="44"/>
      <c r="R546" s="44"/>
      <c r="S546" s="44"/>
      <c r="T546" s="44"/>
      <c r="U546" s="44"/>
      <c r="V546" s="44"/>
      <c r="W546" s="44"/>
      <c r="X546" s="44"/>
      <c r="Y546" s="44"/>
      <c r="Z546" s="44"/>
      <c r="AA546" s="44"/>
      <c r="AB546" s="44"/>
    </row>
    <row r="547" ht="15.75" customHeight="1">
      <c r="A547" s="279"/>
      <c r="B547" s="280"/>
      <c r="C547" s="214"/>
      <c r="D547" s="280"/>
      <c r="E547" s="281"/>
      <c r="F547" s="280"/>
      <c r="G547" s="282"/>
      <c r="H547" s="282"/>
      <c r="I547" s="280"/>
      <c r="J547" s="281"/>
      <c r="K547" s="44"/>
      <c r="L547" s="44"/>
      <c r="M547" s="44"/>
      <c r="N547" s="44"/>
      <c r="O547" s="44"/>
      <c r="P547" s="44"/>
      <c r="Q547" s="44"/>
      <c r="R547" s="44"/>
      <c r="S547" s="44"/>
      <c r="T547" s="44"/>
      <c r="U547" s="44"/>
      <c r="V547" s="44"/>
      <c r="W547" s="44"/>
      <c r="X547" s="44"/>
      <c r="Y547" s="44"/>
      <c r="Z547" s="44"/>
      <c r="AA547" s="44"/>
      <c r="AB547" s="44"/>
    </row>
    <row r="548" ht="15.75" customHeight="1">
      <c r="A548" s="279"/>
      <c r="B548" s="280"/>
      <c r="C548" s="214"/>
      <c r="D548" s="280"/>
      <c r="E548" s="281"/>
      <c r="F548" s="280"/>
      <c r="G548" s="282"/>
      <c r="H548" s="282"/>
      <c r="I548" s="280"/>
      <c r="J548" s="281"/>
      <c r="K548" s="44"/>
      <c r="L548" s="44"/>
      <c r="M548" s="44"/>
      <c r="N548" s="44"/>
      <c r="O548" s="44"/>
      <c r="P548" s="44"/>
      <c r="Q548" s="44"/>
      <c r="R548" s="44"/>
      <c r="S548" s="44"/>
      <c r="T548" s="44"/>
      <c r="U548" s="44"/>
      <c r="V548" s="44"/>
      <c r="W548" s="44"/>
      <c r="X548" s="44"/>
      <c r="Y548" s="44"/>
      <c r="Z548" s="44"/>
      <c r="AA548" s="44"/>
      <c r="AB548" s="44"/>
    </row>
    <row r="549" ht="15.75" customHeight="1">
      <c r="A549" s="279"/>
      <c r="B549" s="280"/>
      <c r="C549" s="214"/>
      <c r="D549" s="280"/>
      <c r="E549" s="281"/>
      <c r="F549" s="280"/>
      <c r="G549" s="282"/>
      <c r="H549" s="282"/>
      <c r="I549" s="280"/>
      <c r="J549" s="281"/>
      <c r="K549" s="44"/>
      <c r="L549" s="44"/>
      <c r="M549" s="44"/>
      <c r="N549" s="44"/>
      <c r="O549" s="44"/>
      <c r="P549" s="44"/>
      <c r="Q549" s="44"/>
      <c r="R549" s="44"/>
      <c r="S549" s="44"/>
      <c r="T549" s="44"/>
      <c r="U549" s="44"/>
      <c r="V549" s="44"/>
      <c r="W549" s="44"/>
      <c r="X549" s="44"/>
      <c r="Y549" s="44"/>
      <c r="Z549" s="44"/>
      <c r="AA549" s="44"/>
      <c r="AB549" s="44"/>
    </row>
    <row r="550" ht="15.75" customHeight="1">
      <c r="A550" s="279"/>
      <c r="B550" s="280"/>
      <c r="C550" s="214"/>
      <c r="D550" s="280"/>
      <c r="E550" s="281"/>
      <c r="F550" s="280"/>
      <c r="G550" s="282"/>
      <c r="H550" s="282"/>
      <c r="I550" s="280"/>
      <c r="J550" s="281"/>
      <c r="K550" s="44"/>
      <c r="L550" s="44"/>
      <c r="M550" s="44"/>
      <c r="N550" s="44"/>
      <c r="O550" s="44"/>
      <c r="P550" s="44"/>
      <c r="Q550" s="44"/>
      <c r="R550" s="44"/>
      <c r="S550" s="44"/>
      <c r="T550" s="44"/>
      <c r="U550" s="44"/>
      <c r="V550" s="44"/>
      <c r="W550" s="44"/>
      <c r="X550" s="44"/>
      <c r="Y550" s="44"/>
      <c r="Z550" s="44"/>
      <c r="AA550" s="44"/>
      <c r="AB550" s="44"/>
    </row>
    <row r="551" ht="15.75" customHeight="1">
      <c r="A551" s="279"/>
      <c r="B551" s="280"/>
      <c r="C551" s="214"/>
      <c r="D551" s="280"/>
      <c r="E551" s="281"/>
      <c r="F551" s="280"/>
      <c r="G551" s="282"/>
      <c r="H551" s="282"/>
      <c r="I551" s="280"/>
      <c r="J551" s="281"/>
      <c r="K551" s="44"/>
      <c r="L551" s="44"/>
      <c r="M551" s="44"/>
      <c r="N551" s="44"/>
      <c r="O551" s="44"/>
      <c r="P551" s="44"/>
      <c r="Q551" s="44"/>
      <c r="R551" s="44"/>
      <c r="S551" s="44"/>
      <c r="T551" s="44"/>
      <c r="U551" s="44"/>
      <c r="V551" s="44"/>
      <c r="W551" s="44"/>
      <c r="X551" s="44"/>
      <c r="Y551" s="44"/>
      <c r="Z551" s="44"/>
      <c r="AA551" s="44"/>
      <c r="AB551" s="44"/>
    </row>
    <row r="552" ht="15.75" customHeight="1">
      <c r="A552" s="279"/>
      <c r="B552" s="280"/>
      <c r="C552" s="214"/>
      <c r="D552" s="280"/>
      <c r="E552" s="281"/>
      <c r="F552" s="280"/>
      <c r="G552" s="282"/>
      <c r="H552" s="282"/>
      <c r="I552" s="280"/>
      <c r="J552" s="281"/>
      <c r="K552" s="44"/>
      <c r="L552" s="44"/>
      <c r="M552" s="44"/>
      <c r="N552" s="44"/>
      <c r="O552" s="44"/>
      <c r="P552" s="44"/>
      <c r="Q552" s="44"/>
      <c r="R552" s="44"/>
      <c r="S552" s="44"/>
      <c r="T552" s="44"/>
      <c r="U552" s="44"/>
      <c r="V552" s="44"/>
      <c r="W552" s="44"/>
      <c r="X552" s="44"/>
      <c r="Y552" s="44"/>
      <c r="Z552" s="44"/>
      <c r="AA552" s="44"/>
      <c r="AB552" s="44"/>
    </row>
    <row r="553" ht="15.75" customHeight="1">
      <c r="A553" s="279"/>
      <c r="B553" s="280"/>
      <c r="C553" s="214"/>
      <c r="D553" s="280"/>
      <c r="E553" s="281"/>
      <c r="F553" s="280"/>
      <c r="G553" s="282"/>
      <c r="H553" s="282"/>
      <c r="I553" s="280"/>
      <c r="J553" s="281"/>
      <c r="K553" s="44"/>
      <c r="L553" s="44"/>
      <c r="M553" s="44"/>
      <c r="N553" s="44"/>
      <c r="O553" s="44"/>
      <c r="P553" s="44"/>
      <c r="Q553" s="44"/>
      <c r="R553" s="44"/>
      <c r="S553" s="44"/>
      <c r="T553" s="44"/>
      <c r="U553" s="44"/>
      <c r="V553" s="44"/>
      <c r="W553" s="44"/>
      <c r="X553" s="44"/>
      <c r="Y553" s="44"/>
      <c r="Z553" s="44"/>
      <c r="AA553" s="44"/>
      <c r="AB553" s="44"/>
    </row>
    <row r="554" ht="15.75" customHeight="1">
      <c r="A554" s="279"/>
      <c r="B554" s="280"/>
      <c r="C554" s="214"/>
      <c r="D554" s="280"/>
      <c r="E554" s="281"/>
      <c r="F554" s="280"/>
      <c r="G554" s="282"/>
      <c r="H554" s="282"/>
      <c r="I554" s="280"/>
      <c r="J554" s="281"/>
      <c r="K554" s="44"/>
      <c r="L554" s="44"/>
      <c r="M554" s="44"/>
      <c r="N554" s="44"/>
      <c r="O554" s="44"/>
      <c r="P554" s="44"/>
      <c r="Q554" s="44"/>
      <c r="R554" s="44"/>
      <c r="S554" s="44"/>
      <c r="T554" s="44"/>
      <c r="U554" s="44"/>
      <c r="V554" s="44"/>
      <c r="W554" s="44"/>
      <c r="X554" s="44"/>
      <c r="Y554" s="44"/>
      <c r="Z554" s="44"/>
      <c r="AA554" s="44"/>
      <c r="AB554" s="44"/>
    </row>
    <row r="555" ht="15.75" customHeight="1">
      <c r="A555" s="279"/>
      <c r="B555" s="280"/>
      <c r="C555" s="214"/>
      <c r="D555" s="280"/>
      <c r="E555" s="281"/>
      <c r="F555" s="280"/>
      <c r="G555" s="282"/>
      <c r="H555" s="282"/>
      <c r="I555" s="280"/>
      <c r="J555" s="281"/>
      <c r="K555" s="44"/>
      <c r="L555" s="44"/>
      <c r="M555" s="44"/>
      <c r="N555" s="44"/>
      <c r="O555" s="44"/>
      <c r="P555" s="44"/>
      <c r="Q555" s="44"/>
      <c r="R555" s="44"/>
      <c r="S555" s="44"/>
      <c r="T555" s="44"/>
      <c r="U555" s="44"/>
      <c r="V555" s="44"/>
      <c r="W555" s="44"/>
      <c r="X555" s="44"/>
      <c r="Y555" s="44"/>
      <c r="Z555" s="44"/>
      <c r="AA555" s="44"/>
      <c r="AB555" s="44"/>
    </row>
    <row r="556" ht="15.75" customHeight="1">
      <c r="A556" s="279"/>
      <c r="B556" s="280"/>
      <c r="C556" s="214"/>
      <c r="D556" s="280"/>
      <c r="E556" s="281"/>
      <c r="F556" s="280"/>
      <c r="G556" s="282"/>
      <c r="H556" s="282"/>
      <c r="I556" s="280"/>
      <c r="J556" s="281"/>
      <c r="K556" s="44"/>
      <c r="L556" s="44"/>
      <c r="M556" s="44"/>
      <c r="N556" s="44"/>
      <c r="O556" s="44"/>
      <c r="P556" s="44"/>
      <c r="Q556" s="44"/>
      <c r="R556" s="44"/>
      <c r="S556" s="44"/>
      <c r="T556" s="44"/>
      <c r="U556" s="44"/>
      <c r="V556" s="44"/>
      <c r="W556" s="44"/>
      <c r="X556" s="44"/>
      <c r="Y556" s="44"/>
      <c r="Z556" s="44"/>
      <c r="AA556" s="44"/>
      <c r="AB556" s="44"/>
    </row>
    <row r="557" ht="15.75" customHeight="1">
      <c r="A557" s="279"/>
      <c r="B557" s="280"/>
      <c r="C557" s="214"/>
      <c r="D557" s="280"/>
      <c r="E557" s="281"/>
      <c r="F557" s="280"/>
      <c r="G557" s="282"/>
      <c r="H557" s="282"/>
      <c r="I557" s="280"/>
      <c r="J557" s="281"/>
      <c r="K557" s="44"/>
      <c r="L557" s="44"/>
      <c r="M557" s="44"/>
      <c r="N557" s="44"/>
      <c r="O557" s="44"/>
      <c r="P557" s="44"/>
      <c r="Q557" s="44"/>
      <c r="R557" s="44"/>
      <c r="S557" s="44"/>
      <c r="T557" s="44"/>
      <c r="U557" s="44"/>
      <c r="V557" s="44"/>
      <c r="W557" s="44"/>
      <c r="X557" s="44"/>
      <c r="Y557" s="44"/>
      <c r="Z557" s="44"/>
      <c r="AA557" s="44"/>
      <c r="AB557" s="44"/>
    </row>
    <row r="558" ht="15.75" customHeight="1">
      <c r="A558" s="279"/>
      <c r="B558" s="280"/>
      <c r="C558" s="214"/>
      <c r="D558" s="280"/>
      <c r="E558" s="281"/>
      <c r="F558" s="280"/>
      <c r="G558" s="282"/>
      <c r="H558" s="282"/>
      <c r="I558" s="280"/>
      <c r="J558" s="281"/>
      <c r="K558" s="44"/>
      <c r="L558" s="44"/>
      <c r="M558" s="44"/>
      <c r="N558" s="44"/>
      <c r="O558" s="44"/>
      <c r="P558" s="44"/>
      <c r="Q558" s="44"/>
      <c r="R558" s="44"/>
      <c r="S558" s="44"/>
      <c r="T558" s="44"/>
      <c r="U558" s="44"/>
      <c r="V558" s="44"/>
      <c r="W558" s="44"/>
      <c r="X558" s="44"/>
      <c r="Y558" s="44"/>
      <c r="Z558" s="44"/>
      <c r="AA558" s="44"/>
      <c r="AB558" s="44"/>
    </row>
    <row r="559" ht="15.75" customHeight="1">
      <c r="A559" s="279"/>
      <c r="B559" s="280"/>
      <c r="C559" s="214"/>
      <c r="D559" s="280"/>
      <c r="E559" s="281"/>
      <c r="F559" s="280"/>
      <c r="G559" s="282"/>
      <c r="H559" s="282"/>
      <c r="I559" s="280"/>
      <c r="J559" s="281"/>
      <c r="K559" s="44"/>
      <c r="L559" s="44"/>
      <c r="M559" s="44"/>
      <c r="N559" s="44"/>
      <c r="O559" s="44"/>
      <c r="P559" s="44"/>
      <c r="Q559" s="44"/>
      <c r="R559" s="44"/>
      <c r="S559" s="44"/>
      <c r="T559" s="44"/>
      <c r="U559" s="44"/>
      <c r="V559" s="44"/>
      <c r="W559" s="44"/>
      <c r="X559" s="44"/>
      <c r="Y559" s="44"/>
      <c r="Z559" s="44"/>
      <c r="AA559" s="44"/>
      <c r="AB559" s="44"/>
    </row>
    <row r="560" ht="15.75" customHeight="1">
      <c r="A560" s="279"/>
      <c r="B560" s="280"/>
      <c r="C560" s="214"/>
      <c r="D560" s="280"/>
      <c r="E560" s="281"/>
      <c r="F560" s="280"/>
      <c r="G560" s="282"/>
      <c r="H560" s="282"/>
      <c r="I560" s="280"/>
      <c r="J560" s="281"/>
      <c r="K560" s="44"/>
      <c r="L560" s="44"/>
      <c r="M560" s="44"/>
      <c r="N560" s="44"/>
      <c r="O560" s="44"/>
      <c r="P560" s="44"/>
      <c r="Q560" s="44"/>
      <c r="R560" s="44"/>
      <c r="S560" s="44"/>
      <c r="T560" s="44"/>
      <c r="U560" s="44"/>
      <c r="V560" s="44"/>
      <c r="W560" s="44"/>
      <c r="X560" s="44"/>
      <c r="Y560" s="44"/>
      <c r="Z560" s="44"/>
      <c r="AA560" s="44"/>
      <c r="AB560" s="44"/>
    </row>
    <row r="561" ht="15.75" customHeight="1">
      <c r="A561" s="279"/>
      <c r="B561" s="280"/>
      <c r="C561" s="214"/>
      <c r="D561" s="280"/>
      <c r="E561" s="281"/>
      <c r="F561" s="280"/>
      <c r="G561" s="282"/>
      <c r="H561" s="282"/>
      <c r="I561" s="280"/>
      <c r="J561" s="281"/>
      <c r="K561" s="44"/>
      <c r="L561" s="44"/>
      <c r="M561" s="44"/>
      <c r="N561" s="44"/>
      <c r="O561" s="44"/>
      <c r="P561" s="44"/>
      <c r="Q561" s="44"/>
      <c r="R561" s="44"/>
      <c r="S561" s="44"/>
      <c r="T561" s="44"/>
      <c r="U561" s="44"/>
      <c r="V561" s="44"/>
      <c r="W561" s="44"/>
      <c r="X561" s="44"/>
      <c r="Y561" s="44"/>
      <c r="Z561" s="44"/>
      <c r="AA561" s="44"/>
      <c r="AB561" s="44"/>
    </row>
    <row r="562" ht="15.75" customHeight="1">
      <c r="A562" s="279"/>
      <c r="B562" s="280"/>
      <c r="C562" s="214"/>
      <c r="D562" s="280"/>
      <c r="E562" s="281"/>
      <c r="F562" s="280"/>
      <c r="G562" s="282"/>
      <c r="H562" s="282"/>
      <c r="I562" s="280"/>
      <c r="J562" s="281"/>
      <c r="K562" s="44"/>
      <c r="L562" s="44"/>
      <c r="M562" s="44"/>
      <c r="N562" s="44"/>
      <c r="O562" s="44"/>
      <c r="P562" s="44"/>
      <c r="Q562" s="44"/>
      <c r="R562" s="44"/>
      <c r="S562" s="44"/>
      <c r="T562" s="44"/>
      <c r="U562" s="44"/>
      <c r="V562" s="44"/>
      <c r="W562" s="44"/>
      <c r="X562" s="44"/>
      <c r="Y562" s="44"/>
      <c r="Z562" s="44"/>
      <c r="AA562" s="44"/>
      <c r="AB562" s="44"/>
    </row>
    <row r="563" ht="15.75" customHeight="1">
      <c r="A563" s="279"/>
      <c r="B563" s="280"/>
      <c r="C563" s="214"/>
      <c r="D563" s="280"/>
      <c r="E563" s="281"/>
      <c r="F563" s="280"/>
      <c r="G563" s="282"/>
      <c r="H563" s="282"/>
      <c r="I563" s="280"/>
      <c r="J563" s="281"/>
      <c r="K563" s="44"/>
      <c r="L563" s="44"/>
      <c r="M563" s="44"/>
      <c r="N563" s="44"/>
      <c r="O563" s="44"/>
      <c r="P563" s="44"/>
      <c r="Q563" s="44"/>
      <c r="R563" s="44"/>
      <c r="S563" s="44"/>
      <c r="T563" s="44"/>
      <c r="U563" s="44"/>
      <c r="V563" s="44"/>
      <c r="W563" s="44"/>
      <c r="X563" s="44"/>
      <c r="Y563" s="44"/>
      <c r="Z563" s="44"/>
      <c r="AA563" s="44"/>
      <c r="AB563" s="44"/>
    </row>
    <row r="564" ht="15.75" customHeight="1">
      <c r="A564" s="279"/>
      <c r="B564" s="280"/>
      <c r="C564" s="214"/>
      <c r="D564" s="280"/>
      <c r="E564" s="281"/>
      <c r="F564" s="280"/>
      <c r="G564" s="282"/>
      <c r="H564" s="282"/>
      <c r="I564" s="280"/>
      <c r="J564" s="281"/>
      <c r="K564" s="44"/>
      <c r="L564" s="44"/>
      <c r="M564" s="44"/>
      <c r="N564" s="44"/>
      <c r="O564" s="44"/>
      <c r="P564" s="44"/>
      <c r="Q564" s="44"/>
      <c r="R564" s="44"/>
      <c r="S564" s="44"/>
      <c r="T564" s="44"/>
      <c r="U564" s="44"/>
      <c r="V564" s="44"/>
      <c r="W564" s="44"/>
      <c r="X564" s="44"/>
      <c r="Y564" s="44"/>
      <c r="Z564" s="44"/>
      <c r="AA564" s="44"/>
      <c r="AB564" s="44"/>
    </row>
    <row r="565" ht="15.75" customHeight="1">
      <c r="A565" s="279"/>
      <c r="B565" s="280"/>
      <c r="C565" s="214"/>
      <c r="D565" s="280"/>
      <c r="E565" s="281"/>
      <c r="F565" s="280"/>
      <c r="G565" s="282"/>
      <c r="H565" s="282"/>
      <c r="I565" s="280"/>
      <c r="J565" s="281"/>
      <c r="K565" s="44"/>
      <c r="L565" s="44"/>
      <c r="M565" s="44"/>
      <c r="N565" s="44"/>
      <c r="O565" s="44"/>
      <c r="P565" s="44"/>
      <c r="Q565" s="44"/>
      <c r="R565" s="44"/>
      <c r="S565" s="44"/>
      <c r="T565" s="44"/>
      <c r="U565" s="44"/>
      <c r="V565" s="44"/>
      <c r="W565" s="44"/>
      <c r="X565" s="44"/>
      <c r="Y565" s="44"/>
      <c r="Z565" s="44"/>
      <c r="AA565" s="44"/>
      <c r="AB565" s="44"/>
    </row>
    <row r="566" ht="15.75" customHeight="1">
      <c r="A566" s="279"/>
      <c r="B566" s="280"/>
      <c r="C566" s="214"/>
      <c r="D566" s="280"/>
      <c r="E566" s="281"/>
      <c r="F566" s="280"/>
      <c r="G566" s="282"/>
      <c r="H566" s="282"/>
      <c r="I566" s="280"/>
      <c r="J566" s="281"/>
      <c r="K566" s="44"/>
      <c r="L566" s="44"/>
      <c r="M566" s="44"/>
      <c r="N566" s="44"/>
      <c r="O566" s="44"/>
      <c r="P566" s="44"/>
      <c r="Q566" s="44"/>
      <c r="R566" s="44"/>
      <c r="S566" s="44"/>
      <c r="T566" s="44"/>
      <c r="U566" s="44"/>
      <c r="V566" s="44"/>
      <c r="W566" s="44"/>
      <c r="X566" s="44"/>
      <c r="Y566" s="44"/>
      <c r="Z566" s="44"/>
      <c r="AA566" s="44"/>
      <c r="AB566" s="44"/>
    </row>
    <row r="567" ht="15.75" customHeight="1">
      <c r="A567" s="279"/>
      <c r="B567" s="280"/>
      <c r="C567" s="214"/>
      <c r="D567" s="280"/>
      <c r="E567" s="281"/>
      <c r="F567" s="280"/>
      <c r="G567" s="282"/>
      <c r="H567" s="282"/>
      <c r="I567" s="280"/>
      <c r="J567" s="281"/>
      <c r="K567" s="44"/>
      <c r="L567" s="44"/>
      <c r="M567" s="44"/>
      <c r="N567" s="44"/>
      <c r="O567" s="44"/>
      <c r="P567" s="44"/>
      <c r="Q567" s="44"/>
      <c r="R567" s="44"/>
      <c r="S567" s="44"/>
      <c r="T567" s="44"/>
      <c r="U567" s="44"/>
      <c r="V567" s="44"/>
      <c r="W567" s="44"/>
      <c r="X567" s="44"/>
      <c r="Y567" s="44"/>
      <c r="Z567" s="44"/>
      <c r="AA567" s="44"/>
      <c r="AB567" s="44"/>
    </row>
    <row r="568" ht="15.75" customHeight="1">
      <c r="A568" s="279"/>
      <c r="B568" s="280"/>
      <c r="C568" s="214"/>
      <c r="D568" s="280"/>
      <c r="E568" s="281"/>
      <c r="F568" s="280"/>
      <c r="G568" s="282"/>
      <c r="H568" s="282"/>
      <c r="I568" s="280"/>
      <c r="J568" s="281"/>
      <c r="K568" s="44"/>
      <c r="L568" s="44"/>
      <c r="M568" s="44"/>
      <c r="N568" s="44"/>
      <c r="O568" s="44"/>
      <c r="P568" s="44"/>
      <c r="Q568" s="44"/>
      <c r="R568" s="44"/>
      <c r="S568" s="44"/>
      <c r="T568" s="44"/>
      <c r="U568" s="44"/>
      <c r="V568" s="44"/>
      <c r="W568" s="44"/>
      <c r="X568" s="44"/>
      <c r="Y568" s="44"/>
      <c r="Z568" s="44"/>
      <c r="AA568" s="44"/>
      <c r="AB568" s="44"/>
    </row>
    <row r="569" ht="15.75" customHeight="1">
      <c r="A569" s="279"/>
      <c r="B569" s="280"/>
      <c r="C569" s="214"/>
      <c r="D569" s="280"/>
      <c r="E569" s="281"/>
      <c r="F569" s="280"/>
      <c r="G569" s="282"/>
      <c r="H569" s="282"/>
      <c r="I569" s="280"/>
      <c r="J569" s="281"/>
      <c r="K569" s="44"/>
      <c r="L569" s="44"/>
      <c r="M569" s="44"/>
      <c r="N569" s="44"/>
      <c r="O569" s="44"/>
      <c r="P569" s="44"/>
      <c r="Q569" s="44"/>
      <c r="R569" s="44"/>
      <c r="S569" s="44"/>
      <c r="T569" s="44"/>
      <c r="U569" s="44"/>
      <c r="V569" s="44"/>
      <c r="W569" s="44"/>
      <c r="X569" s="44"/>
      <c r="Y569" s="44"/>
      <c r="Z569" s="44"/>
      <c r="AA569" s="44"/>
      <c r="AB569" s="44"/>
    </row>
    <row r="570" ht="15.75" customHeight="1">
      <c r="A570" s="279"/>
      <c r="B570" s="280"/>
      <c r="C570" s="214"/>
      <c r="D570" s="280"/>
      <c r="E570" s="281"/>
      <c r="F570" s="280"/>
      <c r="G570" s="282"/>
      <c r="H570" s="282"/>
      <c r="I570" s="280"/>
      <c r="J570" s="281"/>
      <c r="K570" s="44"/>
      <c r="L570" s="44"/>
      <c r="M570" s="44"/>
      <c r="N570" s="44"/>
      <c r="O570" s="44"/>
      <c r="P570" s="44"/>
      <c r="Q570" s="44"/>
      <c r="R570" s="44"/>
      <c r="S570" s="44"/>
      <c r="T570" s="44"/>
      <c r="U570" s="44"/>
      <c r="V570" s="44"/>
      <c r="W570" s="44"/>
      <c r="X570" s="44"/>
      <c r="Y570" s="44"/>
      <c r="Z570" s="44"/>
      <c r="AA570" s="44"/>
      <c r="AB570" s="44"/>
    </row>
    <row r="571" ht="15.75" customHeight="1">
      <c r="A571" s="279"/>
      <c r="B571" s="280"/>
      <c r="C571" s="214"/>
      <c r="D571" s="280"/>
      <c r="E571" s="281"/>
      <c r="F571" s="280"/>
      <c r="G571" s="282"/>
      <c r="H571" s="282"/>
      <c r="I571" s="280"/>
      <c r="J571" s="281"/>
      <c r="K571" s="44"/>
      <c r="L571" s="44"/>
      <c r="M571" s="44"/>
      <c r="N571" s="44"/>
      <c r="O571" s="44"/>
      <c r="P571" s="44"/>
      <c r="Q571" s="44"/>
      <c r="R571" s="44"/>
      <c r="S571" s="44"/>
      <c r="T571" s="44"/>
      <c r="U571" s="44"/>
      <c r="V571" s="44"/>
      <c r="W571" s="44"/>
      <c r="X571" s="44"/>
      <c r="Y571" s="44"/>
      <c r="Z571" s="44"/>
      <c r="AA571" s="44"/>
      <c r="AB571" s="44"/>
    </row>
    <row r="572" ht="15.75" customHeight="1">
      <c r="A572" s="279"/>
      <c r="B572" s="280"/>
      <c r="C572" s="214"/>
      <c r="D572" s="280"/>
      <c r="E572" s="281"/>
      <c r="F572" s="280"/>
      <c r="G572" s="282"/>
      <c r="H572" s="282"/>
      <c r="I572" s="280"/>
      <c r="J572" s="281"/>
      <c r="K572" s="44"/>
      <c r="L572" s="44"/>
      <c r="M572" s="44"/>
      <c r="N572" s="44"/>
      <c r="O572" s="44"/>
      <c r="P572" s="44"/>
      <c r="Q572" s="44"/>
      <c r="R572" s="44"/>
      <c r="S572" s="44"/>
      <c r="T572" s="44"/>
      <c r="U572" s="44"/>
      <c r="V572" s="44"/>
      <c r="W572" s="44"/>
      <c r="X572" s="44"/>
      <c r="Y572" s="44"/>
      <c r="Z572" s="44"/>
      <c r="AA572" s="44"/>
      <c r="AB572" s="44"/>
    </row>
    <row r="573" ht="15.75" customHeight="1">
      <c r="A573" s="279"/>
      <c r="B573" s="280"/>
      <c r="C573" s="214"/>
      <c r="D573" s="280"/>
      <c r="E573" s="281"/>
      <c r="F573" s="280"/>
      <c r="G573" s="282"/>
      <c r="H573" s="282"/>
      <c r="I573" s="280"/>
      <c r="J573" s="281"/>
      <c r="K573" s="44"/>
      <c r="L573" s="44"/>
      <c r="M573" s="44"/>
      <c r="N573" s="44"/>
      <c r="O573" s="44"/>
      <c r="P573" s="44"/>
      <c r="Q573" s="44"/>
      <c r="R573" s="44"/>
      <c r="S573" s="44"/>
      <c r="T573" s="44"/>
      <c r="U573" s="44"/>
      <c r="V573" s="44"/>
      <c r="W573" s="44"/>
      <c r="X573" s="44"/>
      <c r="Y573" s="44"/>
      <c r="Z573" s="44"/>
      <c r="AA573" s="44"/>
      <c r="AB573" s="44"/>
    </row>
    <row r="574" ht="15.75" customHeight="1">
      <c r="A574" s="279"/>
      <c r="B574" s="280"/>
      <c r="C574" s="214"/>
      <c r="D574" s="280"/>
      <c r="E574" s="281"/>
      <c r="F574" s="280"/>
      <c r="G574" s="282"/>
      <c r="H574" s="282"/>
      <c r="I574" s="280"/>
      <c r="J574" s="281"/>
      <c r="K574" s="44"/>
      <c r="L574" s="44"/>
      <c r="M574" s="44"/>
      <c r="N574" s="44"/>
      <c r="O574" s="44"/>
      <c r="P574" s="44"/>
      <c r="Q574" s="44"/>
      <c r="R574" s="44"/>
      <c r="S574" s="44"/>
      <c r="T574" s="44"/>
      <c r="U574" s="44"/>
      <c r="V574" s="44"/>
      <c r="W574" s="44"/>
      <c r="X574" s="44"/>
      <c r="Y574" s="44"/>
      <c r="Z574" s="44"/>
      <c r="AA574" s="44"/>
      <c r="AB574" s="44"/>
    </row>
    <row r="575" ht="15.75" customHeight="1">
      <c r="A575" s="279"/>
      <c r="B575" s="280"/>
      <c r="C575" s="214"/>
      <c r="D575" s="280"/>
      <c r="E575" s="281"/>
      <c r="F575" s="280"/>
      <c r="G575" s="282"/>
      <c r="H575" s="282"/>
      <c r="I575" s="280"/>
      <c r="J575" s="281"/>
      <c r="K575" s="44"/>
      <c r="L575" s="44"/>
      <c r="M575" s="44"/>
      <c r="N575" s="44"/>
      <c r="O575" s="44"/>
      <c r="P575" s="44"/>
      <c r="Q575" s="44"/>
      <c r="R575" s="44"/>
      <c r="S575" s="44"/>
      <c r="T575" s="44"/>
      <c r="U575" s="44"/>
      <c r="V575" s="44"/>
      <c r="W575" s="44"/>
      <c r="X575" s="44"/>
      <c r="Y575" s="44"/>
      <c r="Z575" s="44"/>
      <c r="AA575" s="44"/>
      <c r="AB575" s="44"/>
    </row>
    <row r="576" ht="15.75" customHeight="1">
      <c r="A576" s="279"/>
      <c r="B576" s="280"/>
      <c r="C576" s="214"/>
      <c r="D576" s="280"/>
      <c r="E576" s="281"/>
      <c r="F576" s="280"/>
      <c r="G576" s="282"/>
      <c r="H576" s="282"/>
      <c r="I576" s="280"/>
      <c r="J576" s="281"/>
      <c r="K576" s="44"/>
      <c r="L576" s="44"/>
      <c r="M576" s="44"/>
      <c r="N576" s="44"/>
      <c r="O576" s="44"/>
      <c r="P576" s="44"/>
      <c r="Q576" s="44"/>
      <c r="R576" s="44"/>
      <c r="S576" s="44"/>
      <c r="T576" s="44"/>
      <c r="U576" s="44"/>
      <c r="V576" s="44"/>
      <c r="W576" s="44"/>
      <c r="X576" s="44"/>
      <c r="Y576" s="44"/>
      <c r="Z576" s="44"/>
      <c r="AA576" s="44"/>
      <c r="AB576" s="44"/>
    </row>
    <row r="577" ht="15.75" customHeight="1">
      <c r="A577" s="279"/>
      <c r="B577" s="280"/>
      <c r="C577" s="214"/>
      <c r="D577" s="280"/>
      <c r="E577" s="281"/>
      <c r="F577" s="280"/>
      <c r="G577" s="282"/>
      <c r="H577" s="282"/>
      <c r="I577" s="280"/>
      <c r="J577" s="281"/>
      <c r="K577" s="44"/>
      <c r="L577" s="44"/>
      <c r="M577" s="44"/>
      <c r="N577" s="44"/>
      <c r="O577" s="44"/>
      <c r="P577" s="44"/>
      <c r="Q577" s="44"/>
      <c r="R577" s="44"/>
      <c r="S577" s="44"/>
      <c r="T577" s="44"/>
      <c r="U577" s="44"/>
      <c r="V577" s="44"/>
      <c r="W577" s="44"/>
      <c r="X577" s="44"/>
      <c r="Y577" s="44"/>
      <c r="Z577" s="44"/>
      <c r="AA577" s="44"/>
      <c r="AB577" s="44"/>
    </row>
    <row r="578" ht="15.75" customHeight="1">
      <c r="A578" s="279"/>
      <c r="B578" s="280"/>
      <c r="C578" s="214"/>
      <c r="D578" s="280"/>
      <c r="E578" s="281"/>
      <c r="F578" s="280"/>
      <c r="G578" s="282"/>
      <c r="H578" s="282"/>
      <c r="I578" s="280"/>
      <c r="J578" s="281"/>
      <c r="K578" s="44"/>
      <c r="L578" s="44"/>
      <c r="M578" s="44"/>
      <c r="N578" s="44"/>
      <c r="O578" s="44"/>
      <c r="P578" s="44"/>
      <c r="Q578" s="44"/>
      <c r="R578" s="44"/>
      <c r="S578" s="44"/>
      <c r="T578" s="44"/>
      <c r="U578" s="44"/>
      <c r="V578" s="44"/>
      <c r="W578" s="44"/>
      <c r="X578" s="44"/>
      <c r="Y578" s="44"/>
      <c r="Z578" s="44"/>
      <c r="AA578" s="44"/>
      <c r="AB578" s="44"/>
    </row>
    <row r="579" ht="15.75" customHeight="1">
      <c r="A579" s="279"/>
      <c r="B579" s="280"/>
      <c r="C579" s="214"/>
      <c r="D579" s="280"/>
      <c r="E579" s="281"/>
      <c r="F579" s="280"/>
      <c r="G579" s="282"/>
      <c r="H579" s="282"/>
      <c r="I579" s="280"/>
      <c r="J579" s="281"/>
      <c r="K579" s="44"/>
      <c r="L579" s="44"/>
      <c r="M579" s="44"/>
      <c r="N579" s="44"/>
      <c r="O579" s="44"/>
      <c r="P579" s="44"/>
      <c r="Q579" s="44"/>
      <c r="R579" s="44"/>
      <c r="S579" s="44"/>
      <c r="T579" s="44"/>
      <c r="U579" s="44"/>
      <c r="V579" s="44"/>
      <c r="W579" s="44"/>
      <c r="X579" s="44"/>
      <c r="Y579" s="44"/>
      <c r="Z579" s="44"/>
      <c r="AA579" s="44"/>
      <c r="AB579" s="44"/>
    </row>
    <row r="580" ht="15.75" customHeight="1">
      <c r="A580" s="279"/>
      <c r="B580" s="280"/>
      <c r="C580" s="214"/>
      <c r="D580" s="280"/>
      <c r="E580" s="281"/>
      <c r="F580" s="280"/>
      <c r="G580" s="282"/>
      <c r="H580" s="282"/>
      <c r="I580" s="280"/>
      <c r="J580" s="281"/>
      <c r="K580" s="44"/>
      <c r="L580" s="44"/>
      <c r="M580" s="44"/>
      <c r="N580" s="44"/>
      <c r="O580" s="44"/>
      <c r="P580" s="44"/>
      <c r="Q580" s="44"/>
      <c r="R580" s="44"/>
      <c r="S580" s="44"/>
      <c r="T580" s="44"/>
      <c r="U580" s="44"/>
      <c r="V580" s="44"/>
      <c r="W580" s="44"/>
      <c r="X580" s="44"/>
      <c r="Y580" s="44"/>
      <c r="Z580" s="44"/>
      <c r="AA580" s="44"/>
      <c r="AB580" s="44"/>
    </row>
    <row r="581" ht="15.75" customHeight="1">
      <c r="A581" s="279"/>
      <c r="B581" s="280"/>
      <c r="C581" s="214"/>
      <c r="D581" s="280"/>
      <c r="E581" s="281"/>
      <c r="F581" s="280"/>
      <c r="G581" s="282"/>
      <c r="H581" s="282"/>
      <c r="I581" s="280"/>
      <c r="J581" s="281"/>
      <c r="K581" s="44"/>
      <c r="L581" s="44"/>
      <c r="M581" s="44"/>
      <c r="N581" s="44"/>
      <c r="O581" s="44"/>
      <c r="P581" s="44"/>
      <c r="Q581" s="44"/>
      <c r="R581" s="44"/>
      <c r="S581" s="44"/>
      <c r="T581" s="44"/>
      <c r="U581" s="44"/>
      <c r="V581" s="44"/>
      <c r="W581" s="44"/>
      <c r="X581" s="44"/>
      <c r="Y581" s="44"/>
      <c r="Z581" s="44"/>
      <c r="AA581" s="44"/>
      <c r="AB581" s="44"/>
    </row>
    <row r="582" ht="15.75" customHeight="1">
      <c r="A582" s="279"/>
      <c r="B582" s="280"/>
      <c r="C582" s="214"/>
      <c r="D582" s="280"/>
      <c r="E582" s="281"/>
      <c r="F582" s="280"/>
      <c r="G582" s="282"/>
      <c r="H582" s="282"/>
      <c r="I582" s="280"/>
      <c r="J582" s="281"/>
      <c r="K582" s="44"/>
      <c r="L582" s="44"/>
      <c r="M582" s="44"/>
      <c r="N582" s="44"/>
      <c r="O582" s="44"/>
      <c r="P582" s="44"/>
      <c r="Q582" s="44"/>
      <c r="R582" s="44"/>
      <c r="S582" s="44"/>
      <c r="T582" s="44"/>
      <c r="U582" s="44"/>
      <c r="V582" s="44"/>
      <c r="W582" s="44"/>
      <c r="X582" s="44"/>
      <c r="Y582" s="44"/>
      <c r="Z582" s="44"/>
      <c r="AA582" s="44"/>
      <c r="AB582" s="44"/>
    </row>
    <row r="583" ht="15.75" customHeight="1">
      <c r="A583" s="279"/>
      <c r="B583" s="280"/>
      <c r="C583" s="214"/>
      <c r="D583" s="280"/>
      <c r="E583" s="281"/>
      <c r="F583" s="280"/>
      <c r="G583" s="282"/>
      <c r="H583" s="282"/>
      <c r="I583" s="280"/>
      <c r="J583" s="281"/>
      <c r="K583" s="44"/>
      <c r="L583" s="44"/>
      <c r="M583" s="44"/>
      <c r="N583" s="44"/>
      <c r="O583" s="44"/>
      <c r="P583" s="44"/>
      <c r="Q583" s="44"/>
      <c r="R583" s="44"/>
      <c r="S583" s="44"/>
      <c r="T583" s="44"/>
      <c r="U583" s="44"/>
      <c r="V583" s="44"/>
      <c r="W583" s="44"/>
      <c r="X583" s="44"/>
      <c r="Y583" s="44"/>
      <c r="Z583" s="44"/>
      <c r="AA583" s="44"/>
      <c r="AB583" s="44"/>
    </row>
    <row r="584" ht="15.75" customHeight="1">
      <c r="A584" s="279"/>
      <c r="B584" s="280"/>
      <c r="C584" s="214"/>
      <c r="D584" s="280"/>
      <c r="E584" s="281"/>
      <c r="F584" s="280"/>
      <c r="G584" s="282"/>
      <c r="H584" s="282"/>
      <c r="I584" s="280"/>
      <c r="J584" s="281"/>
      <c r="K584" s="44"/>
      <c r="L584" s="44"/>
      <c r="M584" s="44"/>
      <c r="N584" s="44"/>
      <c r="O584" s="44"/>
      <c r="P584" s="44"/>
      <c r="Q584" s="44"/>
      <c r="R584" s="44"/>
      <c r="S584" s="44"/>
      <c r="T584" s="44"/>
      <c r="U584" s="44"/>
      <c r="V584" s="44"/>
      <c r="W584" s="44"/>
      <c r="X584" s="44"/>
      <c r="Y584" s="44"/>
      <c r="Z584" s="44"/>
      <c r="AA584" s="44"/>
      <c r="AB584" s="44"/>
    </row>
    <row r="585" ht="15.75" customHeight="1">
      <c r="A585" s="279"/>
      <c r="B585" s="280"/>
      <c r="C585" s="214"/>
      <c r="D585" s="280"/>
      <c r="E585" s="281"/>
      <c r="F585" s="280"/>
      <c r="G585" s="282"/>
      <c r="H585" s="282"/>
      <c r="I585" s="280"/>
      <c r="J585" s="281"/>
      <c r="K585" s="44"/>
      <c r="L585" s="44"/>
      <c r="M585" s="44"/>
      <c r="N585" s="44"/>
      <c r="O585" s="44"/>
      <c r="P585" s="44"/>
      <c r="Q585" s="44"/>
      <c r="R585" s="44"/>
      <c r="S585" s="44"/>
      <c r="T585" s="44"/>
      <c r="U585" s="44"/>
      <c r="V585" s="44"/>
      <c r="W585" s="44"/>
      <c r="X585" s="44"/>
      <c r="Y585" s="44"/>
      <c r="Z585" s="44"/>
      <c r="AA585" s="44"/>
      <c r="AB585" s="44"/>
    </row>
    <row r="586" ht="15.75" customHeight="1">
      <c r="A586" s="279"/>
      <c r="B586" s="280"/>
      <c r="C586" s="214"/>
      <c r="D586" s="280"/>
      <c r="E586" s="281"/>
      <c r="F586" s="280"/>
      <c r="G586" s="282"/>
      <c r="H586" s="282"/>
      <c r="I586" s="280"/>
      <c r="J586" s="281"/>
      <c r="K586" s="44"/>
      <c r="L586" s="44"/>
      <c r="M586" s="44"/>
      <c r="N586" s="44"/>
      <c r="O586" s="44"/>
      <c r="P586" s="44"/>
      <c r="Q586" s="44"/>
      <c r="R586" s="44"/>
      <c r="S586" s="44"/>
      <c r="T586" s="44"/>
      <c r="U586" s="44"/>
      <c r="V586" s="44"/>
      <c r="W586" s="44"/>
      <c r="X586" s="44"/>
      <c r="Y586" s="44"/>
      <c r="Z586" s="44"/>
      <c r="AA586" s="44"/>
      <c r="AB586" s="44"/>
    </row>
    <row r="587" ht="15.75" customHeight="1">
      <c r="A587" s="279"/>
      <c r="B587" s="280"/>
      <c r="C587" s="214"/>
      <c r="D587" s="280"/>
      <c r="E587" s="281"/>
      <c r="F587" s="280"/>
      <c r="G587" s="282"/>
      <c r="H587" s="282"/>
      <c r="I587" s="280"/>
      <c r="J587" s="281"/>
      <c r="K587" s="44"/>
      <c r="L587" s="44"/>
      <c r="M587" s="44"/>
      <c r="N587" s="44"/>
      <c r="O587" s="44"/>
      <c r="P587" s="44"/>
      <c r="Q587" s="44"/>
      <c r="R587" s="44"/>
      <c r="S587" s="44"/>
      <c r="T587" s="44"/>
      <c r="U587" s="44"/>
      <c r="V587" s="44"/>
      <c r="W587" s="44"/>
      <c r="X587" s="44"/>
      <c r="Y587" s="44"/>
      <c r="Z587" s="44"/>
      <c r="AA587" s="44"/>
      <c r="AB587" s="44"/>
    </row>
    <row r="588" ht="15.75" customHeight="1">
      <c r="A588" s="279"/>
      <c r="B588" s="280"/>
      <c r="C588" s="214"/>
      <c r="D588" s="280"/>
      <c r="E588" s="281"/>
      <c r="F588" s="280"/>
      <c r="G588" s="282"/>
      <c r="H588" s="282"/>
      <c r="I588" s="280"/>
      <c r="J588" s="281"/>
      <c r="K588" s="44"/>
      <c r="L588" s="44"/>
      <c r="M588" s="44"/>
      <c r="N588" s="44"/>
      <c r="O588" s="44"/>
      <c r="P588" s="44"/>
      <c r="Q588" s="44"/>
      <c r="R588" s="44"/>
      <c r="S588" s="44"/>
      <c r="T588" s="44"/>
      <c r="U588" s="44"/>
      <c r="V588" s="44"/>
      <c r="W588" s="44"/>
      <c r="X588" s="44"/>
      <c r="Y588" s="44"/>
      <c r="Z588" s="44"/>
      <c r="AA588" s="44"/>
      <c r="AB588" s="44"/>
    </row>
    <row r="589" ht="15.75" customHeight="1">
      <c r="A589" s="279"/>
      <c r="B589" s="280"/>
      <c r="C589" s="214"/>
      <c r="D589" s="280"/>
      <c r="E589" s="281"/>
      <c r="F589" s="280"/>
      <c r="G589" s="282"/>
      <c r="H589" s="282"/>
      <c r="I589" s="280"/>
      <c r="J589" s="281"/>
      <c r="K589" s="44"/>
      <c r="L589" s="44"/>
      <c r="M589" s="44"/>
      <c r="N589" s="44"/>
      <c r="O589" s="44"/>
      <c r="P589" s="44"/>
      <c r="Q589" s="44"/>
      <c r="R589" s="44"/>
      <c r="S589" s="44"/>
      <c r="T589" s="44"/>
      <c r="U589" s="44"/>
      <c r="V589" s="44"/>
      <c r="W589" s="44"/>
      <c r="X589" s="44"/>
      <c r="Y589" s="44"/>
      <c r="Z589" s="44"/>
      <c r="AA589" s="44"/>
      <c r="AB589" s="44"/>
    </row>
    <row r="590" ht="15.75" customHeight="1">
      <c r="A590" s="279"/>
      <c r="B590" s="280"/>
      <c r="C590" s="214"/>
      <c r="D590" s="280"/>
      <c r="E590" s="281"/>
      <c r="F590" s="280"/>
      <c r="G590" s="282"/>
      <c r="H590" s="282"/>
      <c r="I590" s="280"/>
      <c r="J590" s="281"/>
      <c r="K590" s="44"/>
      <c r="L590" s="44"/>
      <c r="M590" s="44"/>
      <c r="N590" s="44"/>
      <c r="O590" s="44"/>
      <c r="P590" s="44"/>
      <c r="Q590" s="44"/>
      <c r="R590" s="44"/>
      <c r="S590" s="44"/>
      <c r="T590" s="44"/>
      <c r="U590" s="44"/>
      <c r="V590" s="44"/>
      <c r="W590" s="44"/>
      <c r="X590" s="44"/>
      <c r="Y590" s="44"/>
      <c r="Z590" s="44"/>
      <c r="AA590" s="44"/>
      <c r="AB590" s="44"/>
    </row>
    <row r="591" ht="15.75" customHeight="1">
      <c r="A591" s="279"/>
      <c r="B591" s="280"/>
      <c r="C591" s="214"/>
      <c r="D591" s="280"/>
      <c r="E591" s="281"/>
      <c r="F591" s="280"/>
      <c r="G591" s="282"/>
      <c r="H591" s="282"/>
      <c r="I591" s="280"/>
      <c r="J591" s="281"/>
      <c r="K591" s="44"/>
      <c r="L591" s="44"/>
      <c r="M591" s="44"/>
      <c r="N591" s="44"/>
      <c r="O591" s="44"/>
      <c r="P591" s="44"/>
      <c r="Q591" s="44"/>
      <c r="R591" s="44"/>
      <c r="S591" s="44"/>
      <c r="T591" s="44"/>
      <c r="U591" s="44"/>
      <c r="V591" s="44"/>
      <c r="W591" s="44"/>
      <c r="X591" s="44"/>
      <c r="Y591" s="44"/>
      <c r="Z591" s="44"/>
      <c r="AA591" s="44"/>
      <c r="AB591" s="44"/>
    </row>
    <row r="592" ht="15.75" customHeight="1">
      <c r="A592" s="279"/>
      <c r="B592" s="280"/>
      <c r="C592" s="214"/>
      <c r="D592" s="280"/>
      <c r="E592" s="281"/>
      <c r="F592" s="280"/>
      <c r="G592" s="282"/>
      <c r="H592" s="282"/>
      <c r="I592" s="280"/>
      <c r="J592" s="281"/>
      <c r="K592" s="44"/>
      <c r="L592" s="44"/>
      <c r="M592" s="44"/>
      <c r="N592" s="44"/>
      <c r="O592" s="44"/>
      <c r="P592" s="44"/>
      <c r="Q592" s="44"/>
      <c r="R592" s="44"/>
      <c r="S592" s="44"/>
      <c r="T592" s="44"/>
      <c r="U592" s="44"/>
      <c r="V592" s="44"/>
      <c r="W592" s="44"/>
      <c r="X592" s="44"/>
      <c r="Y592" s="44"/>
      <c r="Z592" s="44"/>
      <c r="AA592" s="44"/>
      <c r="AB592" s="44"/>
    </row>
    <row r="593" ht="15.75" customHeight="1">
      <c r="A593" s="279"/>
      <c r="B593" s="280"/>
      <c r="C593" s="214"/>
      <c r="D593" s="280"/>
      <c r="E593" s="281"/>
      <c r="F593" s="280"/>
      <c r="G593" s="282"/>
      <c r="H593" s="282"/>
      <c r="I593" s="280"/>
      <c r="J593" s="281"/>
      <c r="K593" s="44"/>
      <c r="L593" s="44"/>
      <c r="M593" s="44"/>
      <c r="N593" s="44"/>
      <c r="O593" s="44"/>
      <c r="P593" s="44"/>
      <c r="Q593" s="44"/>
      <c r="R593" s="44"/>
      <c r="S593" s="44"/>
      <c r="T593" s="44"/>
      <c r="U593" s="44"/>
      <c r="V593" s="44"/>
      <c r="W593" s="44"/>
      <c r="X593" s="44"/>
      <c r="Y593" s="44"/>
      <c r="Z593" s="44"/>
      <c r="AA593" s="44"/>
      <c r="AB593" s="44"/>
    </row>
    <row r="594" ht="15.75" customHeight="1">
      <c r="A594" s="279"/>
      <c r="B594" s="280"/>
      <c r="C594" s="214"/>
      <c r="D594" s="280"/>
      <c r="E594" s="281"/>
      <c r="F594" s="280"/>
      <c r="G594" s="282"/>
      <c r="H594" s="282"/>
      <c r="I594" s="280"/>
      <c r="J594" s="281"/>
      <c r="K594" s="44"/>
      <c r="L594" s="44"/>
      <c r="M594" s="44"/>
      <c r="N594" s="44"/>
      <c r="O594" s="44"/>
      <c r="P594" s="44"/>
      <c r="Q594" s="44"/>
      <c r="R594" s="44"/>
      <c r="S594" s="44"/>
      <c r="T594" s="44"/>
      <c r="U594" s="44"/>
      <c r="V594" s="44"/>
      <c r="W594" s="44"/>
      <c r="X594" s="44"/>
      <c r="Y594" s="44"/>
      <c r="Z594" s="44"/>
      <c r="AA594" s="44"/>
      <c r="AB594" s="44"/>
    </row>
    <row r="595" ht="15.75" customHeight="1">
      <c r="A595" s="279"/>
      <c r="B595" s="280"/>
      <c r="C595" s="214"/>
      <c r="D595" s="280"/>
      <c r="E595" s="281"/>
      <c r="F595" s="280"/>
      <c r="G595" s="282"/>
      <c r="H595" s="282"/>
      <c r="I595" s="280"/>
      <c r="J595" s="281"/>
      <c r="K595" s="44"/>
      <c r="L595" s="44"/>
      <c r="M595" s="44"/>
      <c r="N595" s="44"/>
      <c r="O595" s="44"/>
      <c r="P595" s="44"/>
      <c r="Q595" s="44"/>
      <c r="R595" s="44"/>
      <c r="S595" s="44"/>
      <c r="T595" s="44"/>
      <c r="U595" s="44"/>
      <c r="V595" s="44"/>
      <c r="W595" s="44"/>
      <c r="X595" s="44"/>
      <c r="Y595" s="44"/>
      <c r="Z595" s="44"/>
      <c r="AA595" s="44"/>
      <c r="AB595" s="44"/>
    </row>
    <row r="596" ht="15.75" customHeight="1">
      <c r="A596" s="279"/>
      <c r="B596" s="280"/>
      <c r="C596" s="214"/>
      <c r="D596" s="280"/>
      <c r="E596" s="281"/>
      <c r="F596" s="280"/>
      <c r="G596" s="282"/>
      <c r="H596" s="282"/>
      <c r="I596" s="280"/>
      <c r="J596" s="281"/>
      <c r="K596" s="44"/>
      <c r="L596" s="44"/>
      <c r="M596" s="44"/>
      <c r="N596" s="44"/>
      <c r="O596" s="44"/>
      <c r="P596" s="44"/>
      <c r="Q596" s="44"/>
      <c r="R596" s="44"/>
      <c r="S596" s="44"/>
      <c r="T596" s="44"/>
      <c r="U596" s="44"/>
      <c r="V596" s="44"/>
      <c r="W596" s="44"/>
      <c r="X596" s="44"/>
      <c r="Y596" s="44"/>
      <c r="Z596" s="44"/>
      <c r="AA596" s="44"/>
      <c r="AB596" s="44"/>
    </row>
    <row r="597" ht="15.75" customHeight="1">
      <c r="A597" s="279"/>
      <c r="B597" s="280"/>
      <c r="C597" s="214"/>
      <c r="D597" s="280"/>
      <c r="E597" s="281"/>
      <c r="F597" s="280"/>
      <c r="G597" s="282"/>
      <c r="H597" s="282"/>
      <c r="I597" s="280"/>
      <c r="J597" s="281"/>
      <c r="K597" s="44"/>
      <c r="L597" s="44"/>
      <c r="M597" s="44"/>
      <c r="N597" s="44"/>
      <c r="O597" s="44"/>
      <c r="P597" s="44"/>
      <c r="Q597" s="44"/>
      <c r="R597" s="44"/>
      <c r="S597" s="44"/>
      <c r="T597" s="44"/>
      <c r="U597" s="44"/>
      <c r="V597" s="44"/>
      <c r="W597" s="44"/>
      <c r="X597" s="44"/>
      <c r="Y597" s="44"/>
      <c r="Z597" s="44"/>
      <c r="AA597" s="44"/>
      <c r="AB597" s="44"/>
    </row>
    <row r="598" ht="15.75" customHeight="1">
      <c r="A598" s="279"/>
      <c r="B598" s="280"/>
      <c r="C598" s="214"/>
      <c r="D598" s="280"/>
      <c r="E598" s="281"/>
      <c r="F598" s="280"/>
      <c r="G598" s="282"/>
      <c r="H598" s="282"/>
      <c r="I598" s="280"/>
      <c r="J598" s="281"/>
      <c r="K598" s="44"/>
      <c r="L598" s="44"/>
      <c r="M598" s="44"/>
      <c r="N598" s="44"/>
      <c r="O598" s="44"/>
      <c r="P598" s="44"/>
      <c r="Q598" s="44"/>
      <c r="R598" s="44"/>
      <c r="S598" s="44"/>
      <c r="T598" s="44"/>
      <c r="U598" s="44"/>
      <c r="V598" s="44"/>
      <c r="W598" s="44"/>
      <c r="X598" s="44"/>
      <c r="Y598" s="44"/>
      <c r="Z598" s="44"/>
      <c r="AA598" s="44"/>
      <c r="AB598" s="44"/>
    </row>
    <row r="599" ht="15.75" customHeight="1">
      <c r="A599" s="279"/>
      <c r="B599" s="280"/>
      <c r="C599" s="214"/>
      <c r="D599" s="280"/>
      <c r="E599" s="281"/>
      <c r="F599" s="280"/>
      <c r="G599" s="282"/>
      <c r="H599" s="282"/>
      <c r="I599" s="280"/>
      <c r="J599" s="281"/>
      <c r="K599" s="44"/>
      <c r="L599" s="44"/>
      <c r="M599" s="44"/>
      <c r="N599" s="44"/>
      <c r="O599" s="44"/>
      <c r="P599" s="44"/>
      <c r="Q599" s="44"/>
      <c r="R599" s="44"/>
      <c r="S599" s="44"/>
      <c r="T599" s="44"/>
      <c r="U599" s="44"/>
      <c r="V599" s="44"/>
      <c r="W599" s="44"/>
      <c r="X599" s="44"/>
      <c r="Y599" s="44"/>
      <c r="Z599" s="44"/>
      <c r="AA599" s="44"/>
      <c r="AB599" s="44"/>
    </row>
    <row r="600" ht="15.75" customHeight="1">
      <c r="A600" s="279"/>
      <c r="B600" s="280"/>
      <c r="C600" s="214"/>
      <c r="D600" s="280"/>
      <c r="E600" s="281"/>
      <c r="F600" s="280"/>
      <c r="G600" s="282"/>
      <c r="H600" s="282"/>
      <c r="I600" s="280"/>
      <c r="J600" s="281"/>
      <c r="K600" s="44"/>
      <c r="L600" s="44"/>
      <c r="M600" s="44"/>
      <c r="N600" s="44"/>
      <c r="O600" s="44"/>
      <c r="P600" s="44"/>
      <c r="Q600" s="44"/>
      <c r="R600" s="44"/>
      <c r="S600" s="44"/>
      <c r="T600" s="44"/>
      <c r="U600" s="44"/>
      <c r="V600" s="44"/>
      <c r="W600" s="44"/>
      <c r="X600" s="44"/>
      <c r="Y600" s="44"/>
      <c r="Z600" s="44"/>
      <c r="AA600" s="44"/>
      <c r="AB600" s="44"/>
    </row>
    <row r="601" ht="15.75" customHeight="1">
      <c r="A601" s="279"/>
      <c r="B601" s="280"/>
      <c r="C601" s="214"/>
      <c r="D601" s="280"/>
      <c r="E601" s="281"/>
      <c r="F601" s="280"/>
      <c r="G601" s="282"/>
      <c r="H601" s="282"/>
      <c r="I601" s="280"/>
      <c r="J601" s="281"/>
      <c r="K601" s="44"/>
      <c r="L601" s="44"/>
      <c r="M601" s="44"/>
      <c r="N601" s="44"/>
      <c r="O601" s="44"/>
      <c r="P601" s="44"/>
      <c r="Q601" s="44"/>
      <c r="R601" s="44"/>
      <c r="S601" s="44"/>
      <c r="T601" s="44"/>
      <c r="U601" s="44"/>
      <c r="V601" s="44"/>
      <c r="W601" s="44"/>
      <c r="X601" s="44"/>
      <c r="Y601" s="44"/>
      <c r="Z601" s="44"/>
      <c r="AA601" s="44"/>
      <c r="AB601" s="44"/>
    </row>
    <row r="602" ht="15.75" customHeight="1">
      <c r="A602" s="279"/>
      <c r="B602" s="280"/>
      <c r="C602" s="214"/>
      <c r="D602" s="280"/>
      <c r="E602" s="281"/>
      <c r="F602" s="280"/>
      <c r="G602" s="282"/>
      <c r="H602" s="282"/>
      <c r="I602" s="280"/>
      <c r="J602" s="281"/>
      <c r="K602" s="44"/>
      <c r="L602" s="44"/>
      <c r="M602" s="44"/>
      <c r="N602" s="44"/>
      <c r="O602" s="44"/>
      <c r="P602" s="44"/>
      <c r="Q602" s="44"/>
      <c r="R602" s="44"/>
      <c r="S602" s="44"/>
      <c r="T602" s="44"/>
      <c r="U602" s="44"/>
      <c r="V602" s="44"/>
      <c r="W602" s="44"/>
      <c r="X602" s="44"/>
      <c r="Y602" s="44"/>
      <c r="Z602" s="44"/>
      <c r="AA602" s="44"/>
      <c r="AB602" s="44"/>
    </row>
    <row r="603" ht="15.75" customHeight="1">
      <c r="A603" s="279"/>
      <c r="B603" s="280"/>
      <c r="C603" s="214"/>
      <c r="D603" s="280"/>
      <c r="E603" s="281"/>
      <c r="F603" s="280"/>
      <c r="G603" s="282"/>
      <c r="H603" s="282"/>
      <c r="I603" s="280"/>
      <c r="J603" s="281"/>
      <c r="K603" s="44"/>
      <c r="L603" s="44"/>
      <c r="M603" s="44"/>
      <c r="N603" s="44"/>
      <c r="O603" s="44"/>
      <c r="P603" s="44"/>
      <c r="Q603" s="44"/>
      <c r="R603" s="44"/>
      <c r="S603" s="44"/>
      <c r="T603" s="44"/>
      <c r="U603" s="44"/>
      <c r="V603" s="44"/>
      <c r="W603" s="44"/>
      <c r="X603" s="44"/>
      <c r="Y603" s="44"/>
      <c r="Z603" s="44"/>
      <c r="AA603" s="44"/>
      <c r="AB603" s="44"/>
    </row>
    <row r="604" ht="15.75" customHeight="1">
      <c r="A604" s="279"/>
      <c r="B604" s="280"/>
      <c r="C604" s="214"/>
      <c r="D604" s="280"/>
      <c r="E604" s="281"/>
      <c r="F604" s="280"/>
      <c r="G604" s="282"/>
      <c r="H604" s="282"/>
      <c r="I604" s="280"/>
      <c r="J604" s="281"/>
      <c r="K604" s="44"/>
      <c r="L604" s="44"/>
      <c r="M604" s="44"/>
      <c r="N604" s="44"/>
      <c r="O604" s="44"/>
      <c r="P604" s="44"/>
      <c r="Q604" s="44"/>
      <c r="R604" s="44"/>
      <c r="S604" s="44"/>
      <c r="T604" s="44"/>
      <c r="U604" s="44"/>
      <c r="V604" s="44"/>
      <c r="W604" s="44"/>
      <c r="X604" s="44"/>
      <c r="Y604" s="44"/>
      <c r="Z604" s="44"/>
      <c r="AA604" s="44"/>
      <c r="AB604" s="44"/>
    </row>
    <row r="605" ht="15.75" customHeight="1">
      <c r="A605" s="279"/>
      <c r="B605" s="280"/>
      <c r="C605" s="214"/>
      <c r="D605" s="280"/>
      <c r="E605" s="281"/>
      <c r="F605" s="280"/>
      <c r="G605" s="282"/>
      <c r="H605" s="282"/>
      <c r="I605" s="280"/>
      <c r="J605" s="281"/>
      <c r="K605" s="44"/>
      <c r="L605" s="44"/>
      <c r="M605" s="44"/>
      <c r="N605" s="44"/>
      <c r="O605" s="44"/>
      <c r="P605" s="44"/>
      <c r="Q605" s="44"/>
      <c r="R605" s="44"/>
      <c r="S605" s="44"/>
      <c r="T605" s="44"/>
      <c r="U605" s="44"/>
      <c r="V605" s="44"/>
      <c r="W605" s="44"/>
      <c r="X605" s="44"/>
      <c r="Y605" s="44"/>
      <c r="Z605" s="44"/>
      <c r="AA605" s="44"/>
      <c r="AB605" s="44"/>
    </row>
    <row r="606" ht="15.75" customHeight="1">
      <c r="A606" s="279"/>
      <c r="B606" s="280"/>
      <c r="C606" s="214"/>
      <c r="D606" s="280"/>
      <c r="E606" s="281"/>
      <c r="F606" s="280"/>
      <c r="G606" s="282"/>
      <c r="H606" s="282"/>
      <c r="I606" s="280"/>
      <c r="J606" s="281"/>
      <c r="K606" s="44"/>
      <c r="L606" s="44"/>
      <c r="M606" s="44"/>
      <c r="N606" s="44"/>
      <c r="O606" s="44"/>
      <c r="P606" s="44"/>
      <c r="Q606" s="44"/>
      <c r="R606" s="44"/>
      <c r="S606" s="44"/>
      <c r="T606" s="44"/>
      <c r="U606" s="44"/>
      <c r="V606" s="44"/>
      <c r="W606" s="44"/>
      <c r="X606" s="44"/>
      <c r="Y606" s="44"/>
      <c r="Z606" s="44"/>
      <c r="AA606" s="44"/>
      <c r="AB606" s="44"/>
    </row>
    <row r="607" ht="15.75" customHeight="1">
      <c r="A607" s="279"/>
      <c r="B607" s="280"/>
      <c r="C607" s="214"/>
      <c r="D607" s="280"/>
      <c r="E607" s="281"/>
      <c r="F607" s="280"/>
      <c r="G607" s="282"/>
      <c r="H607" s="282"/>
      <c r="I607" s="280"/>
      <c r="J607" s="281"/>
      <c r="K607" s="44"/>
      <c r="L607" s="44"/>
      <c r="M607" s="44"/>
      <c r="N607" s="44"/>
      <c r="O607" s="44"/>
      <c r="P607" s="44"/>
      <c r="Q607" s="44"/>
      <c r="R607" s="44"/>
      <c r="S607" s="44"/>
      <c r="T607" s="44"/>
      <c r="U607" s="44"/>
      <c r="V607" s="44"/>
      <c r="W607" s="44"/>
      <c r="X607" s="44"/>
      <c r="Y607" s="44"/>
      <c r="Z607" s="44"/>
      <c r="AA607" s="44"/>
      <c r="AB607" s="44"/>
    </row>
    <row r="608" ht="15.75" customHeight="1">
      <c r="A608" s="279"/>
      <c r="B608" s="280"/>
      <c r="C608" s="214"/>
      <c r="D608" s="280"/>
      <c r="E608" s="281"/>
      <c r="F608" s="280"/>
      <c r="G608" s="282"/>
      <c r="H608" s="282"/>
      <c r="I608" s="280"/>
      <c r="J608" s="281"/>
      <c r="K608" s="44"/>
      <c r="L608" s="44"/>
      <c r="M608" s="44"/>
      <c r="N608" s="44"/>
      <c r="O608" s="44"/>
      <c r="P608" s="44"/>
      <c r="Q608" s="44"/>
      <c r="R608" s="44"/>
      <c r="S608" s="44"/>
      <c r="T608" s="44"/>
      <c r="U608" s="44"/>
      <c r="V608" s="44"/>
      <c r="W608" s="44"/>
      <c r="X608" s="44"/>
      <c r="Y608" s="44"/>
      <c r="Z608" s="44"/>
      <c r="AA608" s="44"/>
      <c r="AB608" s="44"/>
    </row>
    <row r="609" ht="15.75" customHeight="1">
      <c r="A609" s="279"/>
      <c r="B609" s="280"/>
      <c r="C609" s="214"/>
      <c r="D609" s="280"/>
      <c r="E609" s="281"/>
      <c r="F609" s="280"/>
      <c r="G609" s="282"/>
      <c r="H609" s="282"/>
      <c r="I609" s="280"/>
      <c r="J609" s="281"/>
      <c r="K609" s="44"/>
      <c r="L609" s="44"/>
      <c r="M609" s="44"/>
      <c r="N609" s="44"/>
      <c r="O609" s="44"/>
      <c r="P609" s="44"/>
      <c r="Q609" s="44"/>
      <c r="R609" s="44"/>
      <c r="S609" s="44"/>
      <c r="T609" s="44"/>
      <c r="U609" s="44"/>
      <c r="V609" s="44"/>
      <c r="W609" s="44"/>
      <c r="X609" s="44"/>
      <c r="Y609" s="44"/>
      <c r="Z609" s="44"/>
      <c r="AA609" s="44"/>
      <c r="AB609" s="44"/>
    </row>
    <row r="610" ht="15.75" customHeight="1">
      <c r="A610" s="279"/>
      <c r="B610" s="280"/>
      <c r="C610" s="214"/>
      <c r="D610" s="280"/>
      <c r="E610" s="281"/>
      <c r="F610" s="280"/>
      <c r="G610" s="282"/>
      <c r="H610" s="282"/>
      <c r="I610" s="280"/>
      <c r="J610" s="281"/>
      <c r="K610" s="44"/>
      <c r="L610" s="44"/>
      <c r="M610" s="44"/>
      <c r="N610" s="44"/>
      <c r="O610" s="44"/>
      <c r="P610" s="44"/>
      <c r="Q610" s="44"/>
      <c r="R610" s="44"/>
      <c r="S610" s="44"/>
      <c r="T610" s="44"/>
      <c r="U610" s="44"/>
      <c r="V610" s="44"/>
      <c r="W610" s="44"/>
      <c r="X610" s="44"/>
      <c r="Y610" s="44"/>
      <c r="Z610" s="44"/>
      <c r="AA610" s="44"/>
      <c r="AB610" s="44"/>
    </row>
    <row r="611" ht="15.75" customHeight="1">
      <c r="A611" s="279"/>
      <c r="B611" s="280"/>
      <c r="C611" s="214"/>
      <c r="D611" s="280"/>
      <c r="E611" s="281"/>
      <c r="F611" s="280"/>
      <c r="G611" s="282"/>
      <c r="H611" s="282"/>
      <c r="I611" s="280"/>
      <c r="J611" s="281"/>
      <c r="K611" s="44"/>
      <c r="L611" s="44"/>
      <c r="M611" s="44"/>
      <c r="N611" s="44"/>
      <c r="O611" s="44"/>
      <c r="P611" s="44"/>
      <c r="Q611" s="44"/>
      <c r="R611" s="44"/>
      <c r="S611" s="44"/>
      <c r="T611" s="44"/>
      <c r="U611" s="44"/>
      <c r="V611" s="44"/>
      <c r="W611" s="44"/>
      <c r="X611" s="44"/>
      <c r="Y611" s="44"/>
      <c r="Z611" s="44"/>
      <c r="AA611" s="44"/>
      <c r="AB611" s="44"/>
    </row>
    <row r="612" ht="15.75" customHeight="1">
      <c r="A612" s="279"/>
      <c r="B612" s="280"/>
      <c r="C612" s="214"/>
      <c r="D612" s="280"/>
      <c r="E612" s="281"/>
      <c r="F612" s="280"/>
      <c r="G612" s="282"/>
      <c r="H612" s="282"/>
      <c r="I612" s="280"/>
      <c r="J612" s="281"/>
      <c r="K612" s="44"/>
      <c r="L612" s="44"/>
      <c r="M612" s="44"/>
      <c r="N612" s="44"/>
      <c r="O612" s="44"/>
      <c r="P612" s="44"/>
      <c r="Q612" s="44"/>
      <c r="R612" s="44"/>
      <c r="S612" s="44"/>
      <c r="T612" s="44"/>
      <c r="U612" s="44"/>
      <c r="V612" s="44"/>
      <c r="W612" s="44"/>
      <c r="X612" s="44"/>
      <c r="Y612" s="44"/>
      <c r="Z612" s="44"/>
      <c r="AA612" s="44"/>
      <c r="AB612" s="44"/>
    </row>
    <row r="613" ht="15.75" customHeight="1">
      <c r="A613" s="279"/>
      <c r="B613" s="280"/>
      <c r="C613" s="214"/>
      <c r="D613" s="280"/>
      <c r="E613" s="281"/>
      <c r="F613" s="280"/>
      <c r="G613" s="282"/>
      <c r="H613" s="282"/>
      <c r="I613" s="280"/>
      <c r="J613" s="281"/>
      <c r="K613" s="44"/>
      <c r="L613" s="44"/>
      <c r="M613" s="44"/>
      <c r="N613" s="44"/>
      <c r="O613" s="44"/>
      <c r="P613" s="44"/>
      <c r="Q613" s="44"/>
      <c r="R613" s="44"/>
      <c r="S613" s="44"/>
      <c r="T613" s="44"/>
      <c r="U613" s="44"/>
      <c r="V613" s="44"/>
      <c r="W613" s="44"/>
      <c r="X613" s="44"/>
      <c r="Y613" s="44"/>
      <c r="Z613" s="44"/>
      <c r="AA613" s="44"/>
      <c r="AB613" s="44"/>
    </row>
    <row r="614" ht="15.75" customHeight="1">
      <c r="A614" s="279"/>
      <c r="B614" s="280"/>
      <c r="C614" s="214"/>
      <c r="D614" s="280"/>
      <c r="E614" s="281"/>
      <c r="F614" s="280"/>
      <c r="G614" s="282"/>
      <c r="H614" s="282"/>
      <c r="I614" s="280"/>
      <c r="J614" s="281"/>
      <c r="K614" s="44"/>
      <c r="L614" s="44"/>
      <c r="M614" s="44"/>
      <c r="N614" s="44"/>
      <c r="O614" s="44"/>
      <c r="P614" s="44"/>
      <c r="Q614" s="44"/>
      <c r="R614" s="44"/>
      <c r="S614" s="44"/>
      <c r="T614" s="44"/>
      <c r="U614" s="44"/>
      <c r="V614" s="44"/>
      <c r="W614" s="44"/>
      <c r="X614" s="44"/>
      <c r="Y614" s="44"/>
      <c r="Z614" s="44"/>
      <c r="AA614" s="44"/>
      <c r="AB614" s="44"/>
    </row>
    <row r="615" ht="15.75" customHeight="1">
      <c r="A615" s="279"/>
      <c r="B615" s="280"/>
      <c r="C615" s="214"/>
      <c r="D615" s="280"/>
      <c r="E615" s="281"/>
      <c r="F615" s="280"/>
      <c r="G615" s="282"/>
      <c r="H615" s="282"/>
      <c r="I615" s="280"/>
      <c r="J615" s="281"/>
      <c r="K615" s="44"/>
      <c r="L615" s="44"/>
      <c r="M615" s="44"/>
      <c r="N615" s="44"/>
      <c r="O615" s="44"/>
      <c r="P615" s="44"/>
      <c r="Q615" s="44"/>
      <c r="R615" s="44"/>
      <c r="S615" s="44"/>
      <c r="T615" s="44"/>
      <c r="U615" s="44"/>
      <c r="V615" s="44"/>
      <c r="W615" s="44"/>
      <c r="X615" s="44"/>
      <c r="Y615" s="44"/>
      <c r="Z615" s="44"/>
      <c r="AA615" s="44"/>
      <c r="AB615" s="44"/>
    </row>
    <row r="616" ht="15.75" customHeight="1">
      <c r="A616" s="279"/>
      <c r="B616" s="280"/>
      <c r="C616" s="214"/>
      <c r="D616" s="280"/>
      <c r="E616" s="281"/>
      <c r="F616" s="280"/>
      <c r="G616" s="282"/>
      <c r="H616" s="282"/>
      <c r="I616" s="280"/>
      <c r="J616" s="281"/>
      <c r="K616" s="44"/>
      <c r="L616" s="44"/>
      <c r="M616" s="44"/>
      <c r="N616" s="44"/>
      <c r="O616" s="44"/>
      <c r="P616" s="44"/>
      <c r="Q616" s="44"/>
      <c r="R616" s="44"/>
      <c r="S616" s="44"/>
      <c r="T616" s="44"/>
      <c r="U616" s="44"/>
      <c r="V616" s="44"/>
      <c r="W616" s="44"/>
      <c r="X616" s="44"/>
      <c r="Y616" s="44"/>
      <c r="Z616" s="44"/>
      <c r="AA616" s="44"/>
      <c r="AB616" s="44"/>
    </row>
    <row r="617" ht="15.75" customHeight="1">
      <c r="A617" s="279"/>
      <c r="B617" s="280"/>
      <c r="C617" s="214"/>
      <c r="D617" s="280"/>
      <c r="E617" s="281"/>
      <c r="F617" s="280"/>
      <c r="G617" s="282"/>
      <c r="H617" s="282"/>
      <c r="I617" s="280"/>
      <c r="J617" s="281"/>
      <c r="K617" s="44"/>
      <c r="L617" s="44"/>
      <c r="M617" s="44"/>
      <c r="N617" s="44"/>
      <c r="O617" s="44"/>
      <c r="P617" s="44"/>
      <c r="Q617" s="44"/>
      <c r="R617" s="44"/>
      <c r="S617" s="44"/>
      <c r="T617" s="44"/>
      <c r="U617" s="44"/>
      <c r="V617" s="44"/>
      <c r="W617" s="44"/>
      <c r="X617" s="44"/>
      <c r="Y617" s="44"/>
      <c r="Z617" s="44"/>
      <c r="AA617" s="44"/>
      <c r="AB617" s="44"/>
    </row>
    <row r="618" ht="15.75" customHeight="1">
      <c r="A618" s="279"/>
      <c r="B618" s="280"/>
      <c r="C618" s="214"/>
      <c r="D618" s="280"/>
      <c r="E618" s="281"/>
      <c r="F618" s="280"/>
      <c r="G618" s="282"/>
      <c r="H618" s="282"/>
      <c r="I618" s="280"/>
      <c r="J618" s="281"/>
      <c r="K618" s="44"/>
      <c r="L618" s="44"/>
      <c r="M618" s="44"/>
      <c r="N618" s="44"/>
      <c r="O618" s="44"/>
      <c r="P618" s="44"/>
      <c r="Q618" s="44"/>
      <c r="R618" s="44"/>
      <c r="S618" s="44"/>
      <c r="T618" s="44"/>
      <c r="U618" s="44"/>
      <c r="V618" s="44"/>
      <c r="W618" s="44"/>
      <c r="X618" s="44"/>
      <c r="Y618" s="44"/>
      <c r="Z618" s="44"/>
      <c r="AA618" s="44"/>
      <c r="AB618" s="44"/>
    </row>
    <row r="619" ht="15.75" customHeight="1">
      <c r="A619" s="279"/>
      <c r="B619" s="280"/>
      <c r="C619" s="214"/>
      <c r="D619" s="280"/>
      <c r="E619" s="281"/>
      <c r="F619" s="280"/>
      <c r="G619" s="282"/>
      <c r="H619" s="282"/>
      <c r="I619" s="280"/>
      <c r="J619" s="281"/>
      <c r="K619" s="44"/>
      <c r="L619" s="44"/>
      <c r="M619" s="44"/>
      <c r="N619" s="44"/>
      <c r="O619" s="44"/>
      <c r="P619" s="44"/>
      <c r="Q619" s="44"/>
      <c r="R619" s="44"/>
      <c r="S619" s="44"/>
      <c r="T619" s="44"/>
      <c r="U619" s="44"/>
      <c r="V619" s="44"/>
      <c r="W619" s="44"/>
      <c r="X619" s="44"/>
      <c r="Y619" s="44"/>
      <c r="Z619" s="44"/>
      <c r="AA619" s="44"/>
      <c r="AB619" s="44"/>
    </row>
    <row r="620" ht="15.75" customHeight="1">
      <c r="A620" s="279"/>
      <c r="B620" s="280"/>
      <c r="C620" s="214"/>
      <c r="D620" s="280"/>
      <c r="E620" s="281"/>
      <c r="F620" s="280"/>
      <c r="G620" s="282"/>
      <c r="H620" s="282"/>
      <c r="I620" s="280"/>
      <c r="J620" s="281"/>
      <c r="K620" s="44"/>
      <c r="L620" s="44"/>
      <c r="M620" s="44"/>
      <c r="N620" s="44"/>
      <c r="O620" s="44"/>
      <c r="P620" s="44"/>
      <c r="Q620" s="44"/>
      <c r="R620" s="44"/>
      <c r="S620" s="44"/>
      <c r="T620" s="44"/>
      <c r="U620" s="44"/>
      <c r="V620" s="44"/>
      <c r="W620" s="44"/>
      <c r="X620" s="44"/>
      <c r="Y620" s="44"/>
      <c r="Z620" s="44"/>
      <c r="AA620" s="44"/>
      <c r="AB620" s="44"/>
    </row>
    <row r="621" ht="15.75" customHeight="1">
      <c r="A621" s="279"/>
      <c r="B621" s="280"/>
      <c r="C621" s="214"/>
      <c r="D621" s="280"/>
      <c r="E621" s="281"/>
      <c r="F621" s="280"/>
      <c r="G621" s="282"/>
      <c r="H621" s="282"/>
      <c r="I621" s="280"/>
      <c r="J621" s="281"/>
      <c r="K621" s="44"/>
      <c r="L621" s="44"/>
      <c r="M621" s="44"/>
      <c r="N621" s="44"/>
      <c r="O621" s="44"/>
      <c r="P621" s="44"/>
      <c r="Q621" s="44"/>
      <c r="R621" s="44"/>
      <c r="S621" s="44"/>
      <c r="T621" s="44"/>
      <c r="U621" s="44"/>
      <c r="V621" s="44"/>
      <c r="W621" s="44"/>
      <c r="X621" s="44"/>
      <c r="Y621" s="44"/>
      <c r="Z621" s="44"/>
      <c r="AA621" s="44"/>
      <c r="AB621" s="44"/>
    </row>
    <row r="622" ht="15.75" customHeight="1">
      <c r="A622" s="279"/>
      <c r="B622" s="280"/>
      <c r="C622" s="214"/>
      <c r="D622" s="280"/>
      <c r="E622" s="281"/>
      <c r="F622" s="280"/>
      <c r="G622" s="282"/>
      <c r="H622" s="282"/>
      <c r="I622" s="280"/>
      <c r="J622" s="281"/>
      <c r="K622" s="44"/>
      <c r="L622" s="44"/>
      <c r="M622" s="44"/>
      <c r="N622" s="44"/>
      <c r="O622" s="44"/>
      <c r="P622" s="44"/>
      <c r="Q622" s="44"/>
      <c r="R622" s="44"/>
      <c r="S622" s="44"/>
      <c r="T622" s="44"/>
      <c r="U622" s="44"/>
      <c r="V622" s="44"/>
      <c r="W622" s="44"/>
      <c r="X622" s="44"/>
      <c r="Y622" s="44"/>
      <c r="Z622" s="44"/>
      <c r="AA622" s="44"/>
      <c r="AB622" s="44"/>
    </row>
    <row r="623" ht="15.75" customHeight="1">
      <c r="A623" s="279"/>
      <c r="B623" s="280"/>
      <c r="C623" s="214"/>
      <c r="D623" s="280"/>
      <c r="E623" s="281"/>
      <c r="F623" s="280"/>
      <c r="G623" s="282"/>
      <c r="H623" s="282"/>
      <c r="I623" s="280"/>
      <c r="J623" s="281"/>
      <c r="K623" s="44"/>
      <c r="L623" s="44"/>
      <c r="M623" s="44"/>
      <c r="N623" s="44"/>
      <c r="O623" s="44"/>
      <c r="P623" s="44"/>
      <c r="Q623" s="44"/>
      <c r="R623" s="44"/>
      <c r="S623" s="44"/>
      <c r="T623" s="44"/>
      <c r="U623" s="44"/>
      <c r="V623" s="44"/>
      <c r="W623" s="44"/>
      <c r="X623" s="44"/>
      <c r="Y623" s="44"/>
      <c r="Z623" s="44"/>
      <c r="AA623" s="44"/>
      <c r="AB623" s="44"/>
    </row>
    <row r="624" ht="15.75" customHeight="1">
      <c r="A624" s="279"/>
      <c r="B624" s="280"/>
      <c r="C624" s="214"/>
      <c r="D624" s="280"/>
      <c r="E624" s="281"/>
      <c r="F624" s="280"/>
      <c r="G624" s="282"/>
      <c r="H624" s="282"/>
      <c r="I624" s="280"/>
      <c r="J624" s="281"/>
      <c r="K624" s="44"/>
      <c r="L624" s="44"/>
      <c r="M624" s="44"/>
      <c r="N624" s="44"/>
      <c r="O624" s="44"/>
      <c r="P624" s="44"/>
      <c r="Q624" s="44"/>
      <c r="R624" s="44"/>
      <c r="S624" s="44"/>
      <c r="T624" s="44"/>
      <c r="U624" s="44"/>
      <c r="V624" s="44"/>
      <c r="W624" s="44"/>
      <c r="X624" s="44"/>
      <c r="Y624" s="44"/>
      <c r="Z624" s="44"/>
      <c r="AA624" s="44"/>
      <c r="AB624" s="44"/>
    </row>
    <row r="625" ht="15.75" customHeight="1">
      <c r="A625" s="279"/>
      <c r="B625" s="280"/>
      <c r="C625" s="214"/>
      <c r="D625" s="280"/>
      <c r="E625" s="281"/>
      <c r="F625" s="280"/>
      <c r="G625" s="282"/>
      <c r="H625" s="282"/>
      <c r="I625" s="280"/>
      <c r="J625" s="281"/>
      <c r="K625" s="44"/>
      <c r="L625" s="44"/>
      <c r="M625" s="44"/>
      <c r="N625" s="44"/>
      <c r="O625" s="44"/>
      <c r="P625" s="44"/>
      <c r="Q625" s="44"/>
      <c r="R625" s="44"/>
      <c r="S625" s="44"/>
      <c r="T625" s="44"/>
      <c r="U625" s="44"/>
      <c r="V625" s="44"/>
      <c r="W625" s="44"/>
      <c r="X625" s="44"/>
      <c r="Y625" s="44"/>
      <c r="Z625" s="44"/>
      <c r="AA625" s="44"/>
      <c r="AB625" s="44"/>
    </row>
    <row r="626" ht="15.75" customHeight="1">
      <c r="A626" s="279"/>
      <c r="B626" s="280"/>
      <c r="C626" s="214"/>
      <c r="D626" s="280"/>
      <c r="E626" s="281"/>
      <c r="F626" s="280"/>
      <c r="G626" s="282"/>
      <c r="H626" s="282"/>
      <c r="I626" s="280"/>
      <c r="J626" s="281"/>
      <c r="K626" s="44"/>
      <c r="L626" s="44"/>
      <c r="M626" s="44"/>
      <c r="N626" s="44"/>
      <c r="O626" s="44"/>
      <c r="P626" s="44"/>
      <c r="Q626" s="44"/>
      <c r="R626" s="44"/>
      <c r="S626" s="44"/>
      <c r="T626" s="44"/>
      <c r="U626" s="44"/>
      <c r="V626" s="44"/>
      <c r="W626" s="44"/>
      <c r="X626" s="44"/>
      <c r="Y626" s="44"/>
      <c r="Z626" s="44"/>
      <c r="AA626" s="44"/>
      <c r="AB626" s="44"/>
    </row>
    <row r="627" ht="15.75" customHeight="1">
      <c r="A627" s="279"/>
      <c r="B627" s="280"/>
      <c r="C627" s="214"/>
      <c r="D627" s="280"/>
      <c r="E627" s="281"/>
      <c r="F627" s="280"/>
      <c r="G627" s="282"/>
      <c r="H627" s="282"/>
      <c r="I627" s="280"/>
      <c r="J627" s="281"/>
      <c r="K627" s="44"/>
      <c r="L627" s="44"/>
      <c r="M627" s="44"/>
      <c r="N627" s="44"/>
      <c r="O627" s="44"/>
      <c r="P627" s="44"/>
      <c r="Q627" s="44"/>
      <c r="R627" s="44"/>
      <c r="S627" s="44"/>
      <c r="T627" s="44"/>
      <c r="U627" s="44"/>
      <c r="V627" s="44"/>
      <c r="W627" s="44"/>
      <c r="X627" s="44"/>
      <c r="Y627" s="44"/>
      <c r="Z627" s="44"/>
      <c r="AA627" s="44"/>
      <c r="AB627" s="44"/>
    </row>
    <row r="628" ht="15.75" customHeight="1">
      <c r="A628" s="279"/>
      <c r="B628" s="280"/>
      <c r="C628" s="214"/>
      <c r="D628" s="280"/>
      <c r="E628" s="281"/>
      <c r="F628" s="280"/>
      <c r="G628" s="282"/>
      <c r="H628" s="282"/>
      <c r="I628" s="280"/>
      <c r="J628" s="281"/>
      <c r="K628" s="44"/>
      <c r="L628" s="44"/>
      <c r="M628" s="44"/>
      <c r="N628" s="44"/>
      <c r="O628" s="44"/>
      <c r="P628" s="44"/>
      <c r="Q628" s="44"/>
      <c r="R628" s="44"/>
      <c r="S628" s="44"/>
      <c r="T628" s="44"/>
      <c r="U628" s="44"/>
      <c r="V628" s="44"/>
      <c r="W628" s="44"/>
      <c r="X628" s="44"/>
      <c r="Y628" s="44"/>
      <c r="Z628" s="44"/>
      <c r="AA628" s="44"/>
      <c r="AB628" s="44"/>
    </row>
    <row r="629" ht="15.75" customHeight="1">
      <c r="A629" s="279"/>
      <c r="B629" s="280"/>
      <c r="C629" s="214"/>
      <c r="D629" s="280"/>
      <c r="E629" s="281"/>
      <c r="F629" s="280"/>
      <c r="G629" s="282"/>
      <c r="H629" s="282"/>
      <c r="I629" s="280"/>
      <c r="J629" s="281"/>
      <c r="K629" s="44"/>
      <c r="L629" s="44"/>
      <c r="M629" s="44"/>
      <c r="N629" s="44"/>
      <c r="O629" s="44"/>
      <c r="P629" s="44"/>
      <c r="Q629" s="44"/>
      <c r="R629" s="44"/>
      <c r="S629" s="44"/>
      <c r="T629" s="44"/>
      <c r="U629" s="44"/>
      <c r="V629" s="44"/>
      <c r="W629" s="44"/>
      <c r="X629" s="44"/>
      <c r="Y629" s="44"/>
      <c r="Z629" s="44"/>
      <c r="AA629" s="44"/>
      <c r="AB629" s="44"/>
    </row>
    <row r="630" ht="15.75" customHeight="1">
      <c r="A630" s="279"/>
      <c r="B630" s="280"/>
      <c r="C630" s="214"/>
      <c r="D630" s="280"/>
      <c r="E630" s="281"/>
      <c r="F630" s="280"/>
      <c r="G630" s="282"/>
      <c r="H630" s="282"/>
      <c r="I630" s="280"/>
      <c r="J630" s="281"/>
      <c r="K630" s="44"/>
      <c r="L630" s="44"/>
      <c r="M630" s="44"/>
      <c r="N630" s="44"/>
      <c r="O630" s="44"/>
      <c r="P630" s="44"/>
      <c r="Q630" s="44"/>
      <c r="R630" s="44"/>
      <c r="S630" s="44"/>
      <c r="T630" s="44"/>
      <c r="U630" s="44"/>
      <c r="V630" s="44"/>
      <c r="W630" s="44"/>
      <c r="X630" s="44"/>
      <c r="Y630" s="44"/>
      <c r="Z630" s="44"/>
      <c r="AA630" s="44"/>
      <c r="AB630" s="44"/>
    </row>
    <row r="631" ht="15.75" customHeight="1">
      <c r="A631" s="279"/>
      <c r="B631" s="280"/>
      <c r="C631" s="214"/>
      <c r="D631" s="280"/>
      <c r="E631" s="281"/>
      <c r="F631" s="280"/>
      <c r="G631" s="282"/>
      <c r="H631" s="282"/>
      <c r="I631" s="280"/>
      <c r="J631" s="281"/>
      <c r="K631" s="44"/>
      <c r="L631" s="44"/>
      <c r="M631" s="44"/>
      <c r="N631" s="44"/>
      <c r="O631" s="44"/>
      <c r="P631" s="44"/>
      <c r="Q631" s="44"/>
      <c r="R631" s="44"/>
      <c r="S631" s="44"/>
      <c r="T631" s="44"/>
      <c r="U631" s="44"/>
      <c r="V631" s="44"/>
      <c r="W631" s="44"/>
      <c r="X631" s="44"/>
      <c r="Y631" s="44"/>
      <c r="Z631" s="44"/>
      <c r="AA631" s="44"/>
      <c r="AB631" s="44"/>
    </row>
    <row r="632" ht="15.75" customHeight="1">
      <c r="A632" s="279"/>
      <c r="B632" s="280"/>
      <c r="C632" s="214"/>
      <c r="D632" s="280"/>
      <c r="E632" s="281"/>
      <c r="F632" s="280"/>
      <c r="G632" s="282"/>
      <c r="H632" s="282"/>
      <c r="I632" s="280"/>
      <c r="J632" s="281"/>
      <c r="K632" s="44"/>
      <c r="L632" s="44"/>
      <c r="M632" s="44"/>
      <c r="N632" s="44"/>
      <c r="O632" s="44"/>
      <c r="P632" s="44"/>
      <c r="Q632" s="44"/>
      <c r="R632" s="44"/>
      <c r="S632" s="44"/>
      <c r="T632" s="44"/>
      <c r="U632" s="44"/>
      <c r="V632" s="44"/>
      <c r="W632" s="44"/>
      <c r="X632" s="44"/>
      <c r="Y632" s="44"/>
      <c r="Z632" s="44"/>
      <c r="AA632" s="44"/>
      <c r="AB632" s="44"/>
    </row>
    <row r="633" ht="15.75" customHeight="1">
      <c r="A633" s="279"/>
      <c r="B633" s="280"/>
      <c r="C633" s="214"/>
      <c r="D633" s="280"/>
      <c r="E633" s="281"/>
      <c r="F633" s="280"/>
      <c r="G633" s="282"/>
      <c r="H633" s="282"/>
      <c r="I633" s="280"/>
      <c r="J633" s="281"/>
      <c r="K633" s="44"/>
      <c r="L633" s="44"/>
      <c r="M633" s="44"/>
      <c r="N633" s="44"/>
      <c r="O633" s="44"/>
      <c r="P633" s="44"/>
      <c r="Q633" s="44"/>
      <c r="R633" s="44"/>
      <c r="S633" s="44"/>
      <c r="T633" s="44"/>
      <c r="U633" s="44"/>
      <c r="V633" s="44"/>
      <c r="W633" s="44"/>
      <c r="X633" s="44"/>
      <c r="Y633" s="44"/>
      <c r="Z633" s="44"/>
      <c r="AA633" s="44"/>
      <c r="AB633" s="44"/>
    </row>
    <row r="634" ht="15.75" customHeight="1">
      <c r="A634" s="279"/>
      <c r="B634" s="280"/>
      <c r="C634" s="214"/>
      <c r="D634" s="280"/>
      <c r="E634" s="281"/>
      <c r="F634" s="280"/>
      <c r="G634" s="282"/>
      <c r="H634" s="282"/>
      <c r="I634" s="280"/>
      <c r="J634" s="281"/>
      <c r="K634" s="44"/>
      <c r="L634" s="44"/>
      <c r="M634" s="44"/>
      <c r="N634" s="44"/>
      <c r="O634" s="44"/>
      <c r="P634" s="44"/>
      <c r="Q634" s="44"/>
      <c r="R634" s="44"/>
      <c r="S634" s="44"/>
      <c r="T634" s="44"/>
      <c r="U634" s="44"/>
      <c r="V634" s="44"/>
      <c r="W634" s="44"/>
      <c r="X634" s="44"/>
      <c r="Y634" s="44"/>
      <c r="Z634" s="44"/>
      <c r="AA634" s="44"/>
      <c r="AB634" s="44"/>
    </row>
    <row r="635" ht="15.75" customHeight="1">
      <c r="A635" s="279"/>
      <c r="B635" s="280"/>
      <c r="C635" s="214"/>
      <c r="D635" s="280"/>
      <c r="E635" s="281"/>
      <c r="F635" s="280"/>
      <c r="G635" s="282"/>
      <c r="H635" s="282"/>
      <c r="I635" s="280"/>
      <c r="J635" s="281"/>
      <c r="K635" s="44"/>
      <c r="L635" s="44"/>
      <c r="M635" s="44"/>
      <c r="N635" s="44"/>
      <c r="O635" s="44"/>
      <c r="P635" s="44"/>
      <c r="Q635" s="44"/>
      <c r="R635" s="44"/>
      <c r="S635" s="44"/>
      <c r="T635" s="44"/>
      <c r="U635" s="44"/>
      <c r="V635" s="44"/>
      <c r="W635" s="44"/>
      <c r="X635" s="44"/>
      <c r="Y635" s="44"/>
      <c r="Z635" s="44"/>
      <c r="AA635" s="44"/>
      <c r="AB635" s="44"/>
    </row>
    <row r="636" ht="15.75" customHeight="1">
      <c r="A636" s="279"/>
      <c r="B636" s="280"/>
      <c r="C636" s="214"/>
      <c r="D636" s="280"/>
      <c r="E636" s="281"/>
      <c r="F636" s="280"/>
      <c r="G636" s="282"/>
      <c r="H636" s="282"/>
      <c r="I636" s="280"/>
      <c r="J636" s="281"/>
      <c r="K636" s="44"/>
      <c r="L636" s="44"/>
      <c r="M636" s="44"/>
      <c r="N636" s="44"/>
      <c r="O636" s="44"/>
      <c r="P636" s="44"/>
      <c r="Q636" s="44"/>
      <c r="R636" s="44"/>
      <c r="S636" s="44"/>
      <c r="T636" s="44"/>
      <c r="U636" s="44"/>
      <c r="V636" s="44"/>
      <c r="W636" s="44"/>
      <c r="X636" s="44"/>
      <c r="Y636" s="44"/>
      <c r="Z636" s="44"/>
      <c r="AA636" s="44"/>
      <c r="AB636" s="44"/>
    </row>
    <row r="637" ht="15.75" customHeight="1">
      <c r="A637" s="279"/>
      <c r="B637" s="280"/>
      <c r="C637" s="214"/>
      <c r="D637" s="280"/>
      <c r="E637" s="281"/>
      <c r="F637" s="280"/>
      <c r="G637" s="282"/>
      <c r="H637" s="282"/>
      <c r="I637" s="280"/>
      <c r="J637" s="281"/>
      <c r="K637" s="44"/>
      <c r="L637" s="44"/>
      <c r="M637" s="44"/>
      <c r="N637" s="44"/>
      <c r="O637" s="44"/>
      <c r="P637" s="44"/>
      <c r="Q637" s="44"/>
      <c r="R637" s="44"/>
      <c r="S637" s="44"/>
      <c r="T637" s="44"/>
      <c r="U637" s="44"/>
      <c r="V637" s="44"/>
      <c r="W637" s="44"/>
      <c r="X637" s="44"/>
      <c r="Y637" s="44"/>
      <c r="Z637" s="44"/>
      <c r="AA637" s="44"/>
      <c r="AB637" s="44"/>
    </row>
    <row r="638" ht="15.75" customHeight="1">
      <c r="A638" s="279"/>
      <c r="B638" s="280"/>
      <c r="C638" s="214"/>
      <c r="D638" s="280"/>
      <c r="E638" s="281"/>
      <c r="F638" s="280"/>
      <c r="G638" s="282"/>
      <c r="H638" s="282"/>
      <c r="I638" s="280"/>
      <c r="J638" s="281"/>
      <c r="K638" s="44"/>
      <c r="L638" s="44"/>
      <c r="M638" s="44"/>
      <c r="N638" s="44"/>
      <c r="O638" s="44"/>
      <c r="P638" s="44"/>
      <c r="Q638" s="44"/>
      <c r="R638" s="44"/>
      <c r="S638" s="44"/>
      <c r="T638" s="44"/>
      <c r="U638" s="44"/>
      <c r="V638" s="44"/>
      <c r="W638" s="44"/>
      <c r="X638" s="44"/>
      <c r="Y638" s="44"/>
      <c r="Z638" s="44"/>
      <c r="AA638" s="44"/>
      <c r="AB638" s="44"/>
    </row>
    <row r="639" ht="15.75" customHeight="1">
      <c r="A639" s="279"/>
      <c r="B639" s="280"/>
      <c r="C639" s="214"/>
      <c r="D639" s="280"/>
      <c r="E639" s="281"/>
      <c r="F639" s="280"/>
      <c r="G639" s="282"/>
      <c r="H639" s="282"/>
      <c r="I639" s="280"/>
      <c r="J639" s="281"/>
      <c r="K639" s="44"/>
      <c r="L639" s="44"/>
      <c r="M639" s="44"/>
      <c r="N639" s="44"/>
      <c r="O639" s="44"/>
      <c r="P639" s="44"/>
      <c r="Q639" s="44"/>
      <c r="R639" s="44"/>
      <c r="S639" s="44"/>
      <c r="T639" s="44"/>
      <c r="U639" s="44"/>
      <c r="V639" s="44"/>
      <c r="W639" s="44"/>
      <c r="X639" s="44"/>
      <c r="Y639" s="44"/>
      <c r="Z639" s="44"/>
      <c r="AA639" s="44"/>
      <c r="AB639" s="44"/>
    </row>
    <row r="640" ht="15.75" customHeight="1">
      <c r="A640" s="279"/>
      <c r="B640" s="280"/>
      <c r="C640" s="214"/>
      <c r="D640" s="280"/>
      <c r="E640" s="281"/>
      <c r="F640" s="280"/>
      <c r="G640" s="282"/>
      <c r="H640" s="282"/>
      <c r="I640" s="280"/>
      <c r="J640" s="281"/>
      <c r="K640" s="44"/>
      <c r="L640" s="44"/>
      <c r="M640" s="44"/>
      <c r="N640" s="44"/>
      <c r="O640" s="44"/>
      <c r="P640" s="44"/>
      <c r="Q640" s="44"/>
      <c r="R640" s="44"/>
      <c r="S640" s="44"/>
      <c r="T640" s="44"/>
      <c r="U640" s="44"/>
      <c r="V640" s="44"/>
      <c r="W640" s="44"/>
      <c r="X640" s="44"/>
      <c r="Y640" s="44"/>
      <c r="Z640" s="44"/>
      <c r="AA640" s="44"/>
      <c r="AB640" s="44"/>
    </row>
    <row r="641" ht="15.75" customHeight="1">
      <c r="A641" s="279"/>
      <c r="B641" s="280"/>
      <c r="C641" s="214"/>
      <c r="D641" s="280"/>
      <c r="E641" s="281"/>
      <c r="F641" s="280"/>
      <c r="G641" s="282"/>
      <c r="H641" s="282"/>
      <c r="I641" s="280"/>
      <c r="J641" s="281"/>
      <c r="K641" s="44"/>
      <c r="L641" s="44"/>
      <c r="M641" s="44"/>
      <c r="N641" s="44"/>
      <c r="O641" s="44"/>
      <c r="P641" s="44"/>
      <c r="Q641" s="44"/>
      <c r="R641" s="44"/>
      <c r="S641" s="44"/>
      <c r="T641" s="44"/>
      <c r="U641" s="44"/>
      <c r="V641" s="44"/>
      <c r="W641" s="44"/>
      <c r="X641" s="44"/>
      <c r="Y641" s="44"/>
      <c r="Z641" s="44"/>
      <c r="AA641" s="44"/>
      <c r="AB641" s="44"/>
    </row>
    <row r="642" ht="15.75" customHeight="1">
      <c r="A642" s="279"/>
      <c r="B642" s="280"/>
      <c r="C642" s="214"/>
      <c r="D642" s="280"/>
      <c r="E642" s="281"/>
      <c r="F642" s="280"/>
      <c r="G642" s="282"/>
      <c r="H642" s="282"/>
      <c r="I642" s="280"/>
      <c r="J642" s="281"/>
      <c r="K642" s="44"/>
      <c r="L642" s="44"/>
      <c r="M642" s="44"/>
      <c r="N642" s="44"/>
      <c r="O642" s="44"/>
      <c r="P642" s="44"/>
      <c r="Q642" s="44"/>
      <c r="R642" s="44"/>
      <c r="S642" s="44"/>
      <c r="T642" s="44"/>
      <c r="U642" s="44"/>
      <c r="V642" s="44"/>
      <c r="W642" s="44"/>
      <c r="X642" s="44"/>
      <c r="Y642" s="44"/>
      <c r="Z642" s="44"/>
      <c r="AA642" s="44"/>
      <c r="AB642" s="44"/>
    </row>
    <row r="643" ht="15.75" customHeight="1">
      <c r="A643" s="279"/>
      <c r="B643" s="280"/>
      <c r="C643" s="214"/>
      <c r="D643" s="280"/>
      <c r="E643" s="281"/>
      <c r="F643" s="280"/>
      <c r="G643" s="282"/>
      <c r="H643" s="282"/>
      <c r="I643" s="280"/>
      <c r="J643" s="281"/>
      <c r="K643" s="44"/>
      <c r="L643" s="44"/>
      <c r="M643" s="44"/>
      <c r="N643" s="44"/>
      <c r="O643" s="44"/>
      <c r="P643" s="44"/>
      <c r="Q643" s="44"/>
      <c r="R643" s="44"/>
      <c r="S643" s="44"/>
      <c r="T643" s="44"/>
      <c r="U643" s="44"/>
      <c r="V643" s="44"/>
      <c r="W643" s="44"/>
      <c r="X643" s="44"/>
      <c r="Y643" s="44"/>
      <c r="Z643" s="44"/>
      <c r="AA643" s="44"/>
      <c r="AB643" s="44"/>
    </row>
    <row r="644" ht="15.75" customHeight="1">
      <c r="A644" s="279"/>
      <c r="B644" s="280"/>
      <c r="C644" s="214"/>
      <c r="D644" s="280"/>
      <c r="E644" s="281"/>
      <c r="F644" s="280"/>
      <c r="G644" s="282"/>
      <c r="H644" s="282"/>
      <c r="I644" s="280"/>
      <c r="J644" s="281"/>
      <c r="K644" s="44"/>
      <c r="L644" s="44"/>
      <c r="M644" s="44"/>
      <c r="N644" s="44"/>
      <c r="O644" s="44"/>
      <c r="P644" s="44"/>
      <c r="Q644" s="44"/>
      <c r="R644" s="44"/>
      <c r="S644" s="44"/>
      <c r="T644" s="44"/>
      <c r="U644" s="44"/>
      <c r="V644" s="44"/>
      <c r="W644" s="44"/>
      <c r="X644" s="44"/>
      <c r="Y644" s="44"/>
      <c r="Z644" s="44"/>
      <c r="AA644" s="44"/>
      <c r="AB644" s="44"/>
    </row>
    <row r="645" ht="15.75" customHeight="1">
      <c r="A645" s="279"/>
      <c r="B645" s="280"/>
      <c r="C645" s="214"/>
      <c r="D645" s="280"/>
      <c r="E645" s="281"/>
      <c r="F645" s="280"/>
      <c r="G645" s="282"/>
      <c r="H645" s="282"/>
      <c r="I645" s="280"/>
      <c r="J645" s="281"/>
      <c r="K645" s="44"/>
      <c r="L645" s="44"/>
      <c r="M645" s="44"/>
      <c r="N645" s="44"/>
      <c r="O645" s="44"/>
      <c r="P645" s="44"/>
      <c r="Q645" s="44"/>
      <c r="R645" s="44"/>
      <c r="S645" s="44"/>
      <c r="T645" s="44"/>
      <c r="U645" s="44"/>
      <c r="V645" s="44"/>
      <c r="W645" s="44"/>
      <c r="X645" s="44"/>
      <c r="Y645" s="44"/>
      <c r="Z645" s="44"/>
      <c r="AA645" s="44"/>
      <c r="AB645" s="44"/>
    </row>
    <row r="646" ht="15.75" customHeight="1">
      <c r="A646" s="279"/>
      <c r="B646" s="280"/>
      <c r="C646" s="214"/>
      <c r="D646" s="280"/>
      <c r="E646" s="281"/>
      <c r="F646" s="280"/>
      <c r="G646" s="282"/>
      <c r="H646" s="282"/>
      <c r="I646" s="280"/>
      <c r="J646" s="281"/>
      <c r="K646" s="44"/>
      <c r="L646" s="44"/>
      <c r="M646" s="44"/>
      <c r="N646" s="44"/>
      <c r="O646" s="44"/>
      <c r="P646" s="44"/>
      <c r="Q646" s="44"/>
      <c r="R646" s="44"/>
      <c r="S646" s="44"/>
      <c r="T646" s="44"/>
      <c r="U646" s="44"/>
      <c r="V646" s="44"/>
      <c r="W646" s="44"/>
      <c r="X646" s="44"/>
      <c r="Y646" s="44"/>
      <c r="Z646" s="44"/>
      <c r="AA646" s="44"/>
      <c r="AB646" s="44"/>
    </row>
    <row r="647" ht="15.75" customHeight="1">
      <c r="A647" s="279"/>
      <c r="B647" s="280"/>
      <c r="C647" s="214"/>
      <c r="D647" s="280"/>
      <c r="E647" s="281"/>
      <c r="F647" s="280"/>
      <c r="G647" s="282"/>
      <c r="H647" s="282"/>
      <c r="I647" s="280"/>
      <c r="J647" s="281"/>
      <c r="K647" s="44"/>
      <c r="L647" s="44"/>
      <c r="M647" s="44"/>
      <c r="N647" s="44"/>
      <c r="O647" s="44"/>
      <c r="P647" s="44"/>
      <c r="Q647" s="44"/>
      <c r="R647" s="44"/>
      <c r="S647" s="44"/>
      <c r="T647" s="44"/>
      <c r="U647" s="44"/>
      <c r="V647" s="44"/>
      <c r="W647" s="44"/>
      <c r="X647" s="44"/>
      <c r="Y647" s="44"/>
      <c r="Z647" s="44"/>
      <c r="AA647" s="44"/>
      <c r="AB647" s="44"/>
    </row>
    <row r="648" ht="15.75" customHeight="1">
      <c r="A648" s="279"/>
      <c r="B648" s="280"/>
      <c r="C648" s="214"/>
      <c r="D648" s="280"/>
      <c r="E648" s="281"/>
      <c r="F648" s="280"/>
      <c r="G648" s="282"/>
      <c r="H648" s="282"/>
      <c r="I648" s="280"/>
      <c r="J648" s="281"/>
      <c r="K648" s="44"/>
      <c r="L648" s="44"/>
      <c r="M648" s="44"/>
      <c r="N648" s="44"/>
      <c r="O648" s="44"/>
      <c r="P648" s="44"/>
      <c r="Q648" s="44"/>
      <c r="R648" s="44"/>
      <c r="S648" s="44"/>
      <c r="T648" s="44"/>
      <c r="U648" s="44"/>
      <c r="V648" s="44"/>
      <c r="W648" s="44"/>
      <c r="X648" s="44"/>
      <c r="Y648" s="44"/>
      <c r="Z648" s="44"/>
      <c r="AA648" s="44"/>
      <c r="AB648" s="44"/>
    </row>
    <row r="649" ht="15.75" customHeight="1">
      <c r="A649" s="279"/>
      <c r="B649" s="280"/>
      <c r="C649" s="214"/>
      <c r="D649" s="280"/>
      <c r="E649" s="281"/>
      <c r="F649" s="280"/>
      <c r="G649" s="282"/>
      <c r="H649" s="282"/>
      <c r="I649" s="280"/>
      <c r="J649" s="281"/>
      <c r="K649" s="44"/>
      <c r="L649" s="44"/>
      <c r="M649" s="44"/>
      <c r="N649" s="44"/>
      <c r="O649" s="44"/>
      <c r="P649" s="44"/>
      <c r="Q649" s="44"/>
      <c r="R649" s="44"/>
      <c r="S649" s="44"/>
      <c r="T649" s="44"/>
      <c r="U649" s="44"/>
      <c r="V649" s="44"/>
      <c r="W649" s="44"/>
      <c r="X649" s="44"/>
      <c r="Y649" s="44"/>
      <c r="Z649" s="44"/>
      <c r="AA649" s="44"/>
      <c r="AB649" s="44"/>
    </row>
    <row r="650" ht="15.75" customHeight="1">
      <c r="A650" s="279"/>
      <c r="B650" s="280"/>
      <c r="C650" s="214"/>
      <c r="D650" s="280"/>
      <c r="E650" s="281"/>
      <c r="F650" s="280"/>
      <c r="G650" s="282"/>
      <c r="H650" s="282"/>
      <c r="I650" s="280"/>
      <c r="J650" s="281"/>
      <c r="K650" s="44"/>
      <c r="L650" s="44"/>
      <c r="M650" s="44"/>
      <c r="N650" s="44"/>
      <c r="O650" s="44"/>
      <c r="P650" s="44"/>
      <c r="Q650" s="44"/>
      <c r="R650" s="44"/>
      <c r="S650" s="44"/>
      <c r="T650" s="44"/>
      <c r="U650" s="44"/>
      <c r="V650" s="44"/>
      <c r="W650" s="44"/>
      <c r="X650" s="44"/>
      <c r="Y650" s="44"/>
      <c r="Z650" s="44"/>
      <c r="AA650" s="44"/>
      <c r="AB650" s="44"/>
    </row>
    <row r="651" ht="15.75" customHeight="1">
      <c r="A651" s="279"/>
      <c r="B651" s="280"/>
      <c r="C651" s="214"/>
      <c r="D651" s="280"/>
      <c r="E651" s="281"/>
      <c r="F651" s="280"/>
      <c r="G651" s="282"/>
      <c r="H651" s="282"/>
      <c r="I651" s="280"/>
      <c r="J651" s="281"/>
      <c r="K651" s="44"/>
      <c r="L651" s="44"/>
      <c r="M651" s="44"/>
      <c r="N651" s="44"/>
      <c r="O651" s="44"/>
      <c r="P651" s="44"/>
      <c r="Q651" s="44"/>
      <c r="R651" s="44"/>
      <c r="S651" s="44"/>
      <c r="T651" s="44"/>
      <c r="U651" s="44"/>
      <c r="V651" s="44"/>
      <c r="W651" s="44"/>
      <c r="X651" s="44"/>
      <c r="Y651" s="44"/>
      <c r="Z651" s="44"/>
      <c r="AA651" s="44"/>
      <c r="AB651" s="44"/>
    </row>
    <row r="652" ht="15.75" customHeight="1">
      <c r="A652" s="279"/>
      <c r="B652" s="280"/>
      <c r="C652" s="214"/>
      <c r="D652" s="280"/>
      <c r="E652" s="281"/>
      <c r="F652" s="280"/>
      <c r="G652" s="282"/>
      <c r="H652" s="282"/>
      <c r="I652" s="280"/>
      <c r="J652" s="281"/>
      <c r="K652" s="44"/>
      <c r="L652" s="44"/>
      <c r="M652" s="44"/>
      <c r="N652" s="44"/>
      <c r="O652" s="44"/>
      <c r="P652" s="44"/>
      <c r="Q652" s="44"/>
      <c r="R652" s="44"/>
      <c r="S652" s="44"/>
      <c r="T652" s="44"/>
      <c r="U652" s="44"/>
      <c r="V652" s="44"/>
      <c r="W652" s="44"/>
      <c r="X652" s="44"/>
      <c r="Y652" s="44"/>
      <c r="Z652" s="44"/>
      <c r="AA652" s="44"/>
      <c r="AB652" s="44"/>
    </row>
    <row r="653" ht="15.75" customHeight="1">
      <c r="A653" s="279"/>
      <c r="B653" s="280"/>
      <c r="C653" s="214"/>
      <c r="D653" s="280"/>
      <c r="E653" s="281"/>
      <c r="F653" s="280"/>
      <c r="G653" s="282"/>
      <c r="H653" s="282"/>
      <c r="I653" s="280"/>
      <c r="J653" s="281"/>
      <c r="K653" s="44"/>
      <c r="L653" s="44"/>
      <c r="M653" s="44"/>
      <c r="N653" s="44"/>
      <c r="O653" s="44"/>
      <c r="P653" s="44"/>
      <c r="Q653" s="44"/>
      <c r="R653" s="44"/>
      <c r="S653" s="44"/>
      <c r="T653" s="44"/>
      <c r="U653" s="44"/>
      <c r="V653" s="44"/>
      <c r="W653" s="44"/>
      <c r="X653" s="44"/>
      <c r="Y653" s="44"/>
      <c r="Z653" s="44"/>
      <c r="AA653" s="44"/>
      <c r="AB653" s="44"/>
    </row>
    <row r="654" ht="15.75" customHeight="1">
      <c r="A654" s="279"/>
      <c r="B654" s="280"/>
      <c r="C654" s="214"/>
      <c r="D654" s="280"/>
      <c r="E654" s="281"/>
      <c r="F654" s="280"/>
      <c r="G654" s="282"/>
      <c r="H654" s="282"/>
      <c r="I654" s="280"/>
      <c r="J654" s="281"/>
      <c r="K654" s="44"/>
      <c r="L654" s="44"/>
      <c r="M654" s="44"/>
      <c r="N654" s="44"/>
      <c r="O654" s="44"/>
      <c r="P654" s="44"/>
      <c r="Q654" s="44"/>
      <c r="R654" s="44"/>
      <c r="S654" s="44"/>
      <c r="T654" s="44"/>
      <c r="U654" s="44"/>
      <c r="V654" s="44"/>
      <c r="W654" s="44"/>
      <c r="X654" s="44"/>
      <c r="Y654" s="44"/>
      <c r="Z654" s="44"/>
      <c r="AA654" s="44"/>
      <c r="AB654" s="44"/>
    </row>
    <row r="655" ht="15.75" customHeight="1">
      <c r="A655" s="279"/>
      <c r="B655" s="280"/>
      <c r="C655" s="214"/>
      <c r="D655" s="280"/>
      <c r="E655" s="281"/>
      <c r="F655" s="280"/>
      <c r="G655" s="282"/>
      <c r="H655" s="282"/>
      <c r="I655" s="280"/>
      <c r="J655" s="281"/>
      <c r="K655" s="44"/>
      <c r="L655" s="44"/>
      <c r="M655" s="44"/>
      <c r="N655" s="44"/>
      <c r="O655" s="44"/>
      <c r="P655" s="44"/>
      <c r="Q655" s="44"/>
      <c r="R655" s="44"/>
      <c r="S655" s="44"/>
      <c r="T655" s="44"/>
      <c r="U655" s="44"/>
      <c r="V655" s="44"/>
      <c r="W655" s="44"/>
      <c r="X655" s="44"/>
      <c r="Y655" s="44"/>
      <c r="Z655" s="44"/>
      <c r="AA655" s="44"/>
      <c r="AB655" s="44"/>
    </row>
    <row r="656" ht="15.75" customHeight="1">
      <c r="A656" s="279"/>
      <c r="B656" s="280"/>
      <c r="C656" s="214"/>
      <c r="D656" s="280"/>
      <c r="E656" s="281"/>
      <c r="F656" s="280"/>
      <c r="G656" s="282"/>
      <c r="H656" s="282"/>
      <c r="I656" s="280"/>
      <c r="J656" s="281"/>
      <c r="K656" s="44"/>
      <c r="L656" s="44"/>
      <c r="M656" s="44"/>
      <c r="N656" s="44"/>
      <c r="O656" s="44"/>
      <c r="P656" s="44"/>
      <c r="Q656" s="44"/>
      <c r="R656" s="44"/>
      <c r="S656" s="44"/>
      <c r="T656" s="44"/>
      <c r="U656" s="44"/>
      <c r="V656" s="44"/>
      <c r="W656" s="44"/>
      <c r="X656" s="44"/>
      <c r="Y656" s="44"/>
      <c r="Z656" s="44"/>
      <c r="AA656" s="44"/>
      <c r="AB656" s="44"/>
    </row>
    <row r="657" ht="15.75" customHeight="1">
      <c r="A657" s="279"/>
      <c r="B657" s="280"/>
      <c r="C657" s="214"/>
      <c r="D657" s="280"/>
      <c r="E657" s="281"/>
      <c r="F657" s="280"/>
      <c r="G657" s="282"/>
      <c r="H657" s="282"/>
      <c r="I657" s="280"/>
      <c r="J657" s="281"/>
      <c r="K657" s="44"/>
      <c r="L657" s="44"/>
      <c r="M657" s="44"/>
      <c r="N657" s="44"/>
      <c r="O657" s="44"/>
      <c r="P657" s="44"/>
      <c r="Q657" s="44"/>
      <c r="R657" s="44"/>
      <c r="S657" s="44"/>
      <c r="T657" s="44"/>
      <c r="U657" s="44"/>
      <c r="V657" s="44"/>
      <c r="W657" s="44"/>
      <c r="X657" s="44"/>
      <c r="Y657" s="44"/>
      <c r="Z657" s="44"/>
      <c r="AA657" s="44"/>
      <c r="AB657" s="44"/>
    </row>
    <row r="658" ht="15.75" customHeight="1">
      <c r="A658" s="279"/>
      <c r="B658" s="280"/>
      <c r="C658" s="214"/>
      <c r="D658" s="280"/>
      <c r="E658" s="281"/>
      <c r="F658" s="280"/>
      <c r="G658" s="282"/>
      <c r="H658" s="282"/>
      <c r="I658" s="280"/>
      <c r="J658" s="281"/>
      <c r="K658" s="44"/>
      <c r="L658" s="44"/>
      <c r="M658" s="44"/>
      <c r="N658" s="44"/>
      <c r="O658" s="44"/>
      <c r="P658" s="44"/>
      <c r="Q658" s="44"/>
      <c r="R658" s="44"/>
      <c r="S658" s="44"/>
      <c r="T658" s="44"/>
      <c r="U658" s="44"/>
      <c r="V658" s="44"/>
      <c r="W658" s="44"/>
      <c r="X658" s="44"/>
      <c r="Y658" s="44"/>
      <c r="Z658" s="44"/>
      <c r="AA658" s="44"/>
      <c r="AB658" s="44"/>
    </row>
    <row r="659" ht="15.75" customHeight="1">
      <c r="A659" s="279"/>
      <c r="B659" s="280"/>
      <c r="C659" s="214"/>
      <c r="D659" s="280"/>
      <c r="E659" s="281"/>
      <c r="F659" s="280"/>
      <c r="G659" s="282"/>
      <c r="H659" s="282"/>
      <c r="I659" s="280"/>
      <c r="J659" s="281"/>
      <c r="K659" s="44"/>
      <c r="L659" s="44"/>
      <c r="M659" s="44"/>
      <c r="N659" s="44"/>
      <c r="O659" s="44"/>
      <c r="P659" s="44"/>
      <c r="Q659" s="44"/>
      <c r="R659" s="44"/>
      <c r="S659" s="44"/>
      <c r="T659" s="44"/>
      <c r="U659" s="44"/>
      <c r="V659" s="44"/>
      <c r="W659" s="44"/>
      <c r="X659" s="44"/>
      <c r="Y659" s="44"/>
      <c r="Z659" s="44"/>
      <c r="AA659" s="44"/>
      <c r="AB659" s="44"/>
    </row>
    <row r="660" ht="15.75" customHeight="1">
      <c r="A660" s="279"/>
      <c r="B660" s="280"/>
      <c r="C660" s="214"/>
      <c r="D660" s="280"/>
      <c r="E660" s="281"/>
      <c r="F660" s="280"/>
      <c r="G660" s="282"/>
      <c r="H660" s="282"/>
      <c r="I660" s="280"/>
      <c r="J660" s="281"/>
      <c r="K660" s="44"/>
      <c r="L660" s="44"/>
      <c r="M660" s="44"/>
      <c r="N660" s="44"/>
      <c r="O660" s="44"/>
      <c r="P660" s="44"/>
      <c r="Q660" s="44"/>
      <c r="R660" s="44"/>
      <c r="S660" s="44"/>
      <c r="T660" s="44"/>
      <c r="U660" s="44"/>
      <c r="V660" s="44"/>
      <c r="W660" s="44"/>
      <c r="X660" s="44"/>
      <c r="Y660" s="44"/>
      <c r="Z660" s="44"/>
      <c r="AA660" s="44"/>
      <c r="AB660" s="44"/>
    </row>
    <row r="661" ht="15.75" customHeight="1">
      <c r="A661" s="279"/>
      <c r="B661" s="280"/>
      <c r="C661" s="214"/>
      <c r="D661" s="280"/>
      <c r="E661" s="281"/>
      <c r="F661" s="280"/>
      <c r="G661" s="282"/>
      <c r="H661" s="282"/>
      <c r="I661" s="280"/>
      <c r="J661" s="281"/>
      <c r="K661" s="44"/>
      <c r="L661" s="44"/>
      <c r="M661" s="44"/>
      <c r="N661" s="44"/>
      <c r="O661" s="44"/>
      <c r="P661" s="44"/>
      <c r="Q661" s="44"/>
      <c r="R661" s="44"/>
      <c r="S661" s="44"/>
      <c r="T661" s="44"/>
      <c r="U661" s="44"/>
      <c r="V661" s="44"/>
      <c r="W661" s="44"/>
      <c r="X661" s="44"/>
      <c r="Y661" s="44"/>
      <c r="Z661" s="44"/>
      <c r="AA661" s="44"/>
      <c r="AB661" s="44"/>
    </row>
    <row r="662" ht="15.75" customHeight="1">
      <c r="A662" s="279"/>
      <c r="B662" s="280"/>
      <c r="C662" s="214"/>
      <c r="D662" s="280"/>
      <c r="E662" s="281"/>
      <c r="F662" s="280"/>
      <c r="G662" s="282"/>
      <c r="H662" s="282"/>
      <c r="I662" s="280"/>
      <c r="J662" s="281"/>
      <c r="K662" s="44"/>
      <c r="L662" s="44"/>
      <c r="M662" s="44"/>
      <c r="N662" s="44"/>
      <c r="O662" s="44"/>
      <c r="P662" s="44"/>
      <c r="Q662" s="44"/>
      <c r="R662" s="44"/>
      <c r="S662" s="44"/>
      <c r="T662" s="44"/>
      <c r="U662" s="44"/>
      <c r="V662" s="44"/>
      <c r="W662" s="44"/>
      <c r="X662" s="44"/>
      <c r="Y662" s="44"/>
      <c r="Z662" s="44"/>
      <c r="AA662" s="44"/>
      <c r="AB662" s="44"/>
    </row>
    <row r="663" ht="15.75" customHeight="1">
      <c r="A663" s="279"/>
      <c r="B663" s="280"/>
      <c r="C663" s="214"/>
      <c r="D663" s="280"/>
      <c r="E663" s="281"/>
      <c r="F663" s="280"/>
      <c r="G663" s="282"/>
      <c r="H663" s="282"/>
      <c r="I663" s="280"/>
      <c r="J663" s="281"/>
      <c r="K663" s="44"/>
      <c r="L663" s="44"/>
      <c r="M663" s="44"/>
      <c r="N663" s="44"/>
      <c r="O663" s="44"/>
      <c r="P663" s="44"/>
      <c r="Q663" s="44"/>
      <c r="R663" s="44"/>
      <c r="S663" s="44"/>
      <c r="T663" s="44"/>
      <c r="U663" s="44"/>
      <c r="V663" s="44"/>
      <c r="W663" s="44"/>
      <c r="X663" s="44"/>
      <c r="Y663" s="44"/>
      <c r="Z663" s="44"/>
      <c r="AA663" s="44"/>
      <c r="AB663" s="44"/>
    </row>
    <row r="664" ht="15.75" customHeight="1">
      <c r="A664" s="279"/>
      <c r="B664" s="280"/>
      <c r="C664" s="214"/>
      <c r="D664" s="280"/>
      <c r="E664" s="281"/>
      <c r="F664" s="280"/>
      <c r="G664" s="282"/>
      <c r="H664" s="282"/>
      <c r="I664" s="280"/>
      <c r="J664" s="281"/>
      <c r="K664" s="44"/>
      <c r="L664" s="44"/>
      <c r="M664" s="44"/>
      <c r="N664" s="44"/>
      <c r="O664" s="44"/>
      <c r="P664" s="44"/>
      <c r="Q664" s="44"/>
      <c r="R664" s="44"/>
      <c r="S664" s="44"/>
      <c r="T664" s="44"/>
      <c r="U664" s="44"/>
      <c r="V664" s="44"/>
      <c r="W664" s="44"/>
      <c r="X664" s="44"/>
      <c r="Y664" s="44"/>
      <c r="Z664" s="44"/>
      <c r="AA664" s="44"/>
      <c r="AB664" s="44"/>
    </row>
    <row r="665" ht="15.75" customHeight="1">
      <c r="A665" s="279"/>
      <c r="B665" s="280"/>
      <c r="C665" s="214"/>
      <c r="D665" s="280"/>
      <c r="E665" s="281"/>
      <c r="F665" s="280"/>
      <c r="G665" s="282"/>
      <c r="H665" s="282"/>
      <c r="I665" s="280"/>
      <c r="J665" s="281"/>
      <c r="K665" s="44"/>
      <c r="L665" s="44"/>
      <c r="M665" s="44"/>
      <c r="N665" s="44"/>
      <c r="O665" s="44"/>
      <c r="P665" s="44"/>
      <c r="Q665" s="44"/>
      <c r="R665" s="44"/>
      <c r="S665" s="44"/>
      <c r="T665" s="44"/>
      <c r="U665" s="44"/>
      <c r="V665" s="44"/>
      <c r="W665" s="44"/>
      <c r="X665" s="44"/>
      <c r="Y665" s="44"/>
      <c r="Z665" s="44"/>
      <c r="AA665" s="44"/>
      <c r="AB665" s="44"/>
    </row>
    <row r="666" ht="15.75" customHeight="1">
      <c r="A666" s="279"/>
      <c r="B666" s="280"/>
      <c r="C666" s="214"/>
      <c r="D666" s="280"/>
      <c r="E666" s="281"/>
      <c r="F666" s="280"/>
      <c r="G666" s="282"/>
      <c r="H666" s="282"/>
      <c r="I666" s="280"/>
      <c r="J666" s="281"/>
      <c r="K666" s="44"/>
      <c r="L666" s="44"/>
      <c r="M666" s="44"/>
      <c r="N666" s="44"/>
      <c r="O666" s="44"/>
      <c r="P666" s="44"/>
      <c r="Q666" s="44"/>
      <c r="R666" s="44"/>
      <c r="S666" s="44"/>
      <c r="T666" s="44"/>
      <c r="U666" s="44"/>
      <c r="V666" s="44"/>
      <c r="W666" s="44"/>
      <c r="X666" s="44"/>
      <c r="Y666" s="44"/>
      <c r="Z666" s="44"/>
      <c r="AA666" s="44"/>
      <c r="AB666" s="44"/>
    </row>
    <row r="667" ht="15.75" customHeight="1">
      <c r="A667" s="279"/>
      <c r="B667" s="280"/>
      <c r="C667" s="214"/>
      <c r="D667" s="280"/>
      <c r="E667" s="281"/>
      <c r="F667" s="280"/>
      <c r="G667" s="282"/>
      <c r="H667" s="282"/>
      <c r="I667" s="280"/>
      <c r="J667" s="281"/>
      <c r="K667" s="44"/>
      <c r="L667" s="44"/>
      <c r="M667" s="44"/>
      <c r="N667" s="44"/>
      <c r="O667" s="44"/>
      <c r="P667" s="44"/>
      <c r="Q667" s="44"/>
      <c r="R667" s="44"/>
      <c r="S667" s="44"/>
      <c r="T667" s="44"/>
      <c r="U667" s="44"/>
      <c r="V667" s="44"/>
      <c r="W667" s="44"/>
      <c r="X667" s="44"/>
      <c r="Y667" s="44"/>
      <c r="Z667" s="44"/>
      <c r="AA667" s="44"/>
      <c r="AB667" s="44"/>
    </row>
    <row r="668" ht="15.75" customHeight="1">
      <c r="A668" s="279"/>
      <c r="B668" s="280"/>
      <c r="C668" s="214"/>
      <c r="D668" s="280"/>
      <c r="E668" s="281"/>
      <c r="F668" s="280"/>
      <c r="G668" s="282"/>
      <c r="H668" s="282"/>
      <c r="I668" s="280"/>
      <c r="J668" s="281"/>
      <c r="K668" s="44"/>
      <c r="L668" s="44"/>
      <c r="M668" s="44"/>
      <c r="N668" s="44"/>
      <c r="O668" s="44"/>
      <c r="P668" s="44"/>
      <c r="Q668" s="44"/>
      <c r="R668" s="44"/>
      <c r="S668" s="44"/>
      <c r="T668" s="44"/>
      <c r="U668" s="44"/>
      <c r="V668" s="44"/>
      <c r="W668" s="44"/>
      <c r="X668" s="44"/>
      <c r="Y668" s="44"/>
      <c r="Z668" s="44"/>
      <c r="AA668" s="44"/>
      <c r="AB668" s="44"/>
    </row>
    <row r="669" ht="15.75" customHeight="1">
      <c r="A669" s="279"/>
      <c r="B669" s="280"/>
      <c r="C669" s="214"/>
      <c r="D669" s="280"/>
      <c r="E669" s="281"/>
      <c r="F669" s="280"/>
      <c r="G669" s="282"/>
      <c r="H669" s="282"/>
      <c r="I669" s="280"/>
      <c r="J669" s="281"/>
      <c r="K669" s="44"/>
      <c r="L669" s="44"/>
      <c r="M669" s="44"/>
      <c r="N669" s="44"/>
      <c r="O669" s="44"/>
      <c r="P669" s="44"/>
      <c r="Q669" s="44"/>
      <c r="R669" s="44"/>
      <c r="S669" s="44"/>
      <c r="T669" s="44"/>
      <c r="U669" s="44"/>
      <c r="V669" s="44"/>
      <c r="W669" s="44"/>
      <c r="X669" s="44"/>
      <c r="Y669" s="44"/>
      <c r="Z669" s="44"/>
      <c r="AA669" s="44"/>
      <c r="AB669" s="44"/>
    </row>
    <row r="670" ht="15.75" customHeight="1">
      <c r="A670" s="279"/>
      <c r="B670" s="280"/>
      <c r="C670" s="214"/>
      <c r="D670" s="280"/>
      <c r="E670" s="281"/>
      <c r="F670" s="280"/>
      <c r="G670" s="282"/>
      <c r="H670" s="282"/>
      <c r="I670" s="280"/>
      <c r="J670" s="281"/>
      <c r="K670" s="44"/>
      <c r="L670" s="44"/>
      <c r="M670" s="44"/>
      <c r="N670" s="44"/>
      <c r="O670" s="44"/>
      <c r="P670" s="44"/>
      <c r="Q670" s="44"/>
      <c r="R670" s="44"/>
      <c r="S670" s="44"/>
      <c r="T670" s="44"/>
      <c r="U670" s="44"/>
      <c r="V670" s="44"/>
      <c r="W670" s="44"/>
      <c r="X670" s="44"/>
      <c r="Y670" s="44"/>
      <c r="Z670" s="44"/>
      <c r="AA670" s="44"/>
      <c r="AB670" s="44"/>
    </row>
    <row r="671" ht="15.75" customHeight="1">
      <c r="A671" s="279"/>
      <c r="B671" s="280"/>
      <c r="C671" s="214"/>
      <c r="D671" s="280"/>
      <c r="E671" s="281"/>
      <c r="F671" s="280"/>
      <c r="G671" s="282"/>
      <c r="H671" s="282"/>
      <c r="I671" s="280"/>
      <c r="J671" s="281"/>
      <c r="K671" s="44"/>
      <c r="L671" s="44"/>
      <c r="M671" s="44"/>
      <c r="N671" s="44"/>
      <c r="O671" s="44"/>
      <c r="P671" s="44"/>
      <c r="Q671" s="44"/>
      <c r="R671" s="44"/>
      <c r="S671" s="44"/>
      <c r="T671" s="44"/>
      <c r="U671" s="44"/>
      <c r="V671" s="44"/>
      <c r="W671" s="44"/>
      <c r="X671" s="44"/>
      <c r="Y671" s="44"/>
      <c r="Z671" s="44"/>
      <c r="AA671" s="44"/>
      <c r="AB671" s="44"/>
    </row>
    <row r="672" ht="15.75" customHeight="1">
      <c r="A672" s="279"/>
      <c r="B672" s="280"/>
      <c r="C672" s="214"/>
      <c r="D672" s="280"/>
      <c r="E672" s="281"/>
      <c r="F672" s="280"/>
      <c r="G672" s="282"/>
      <c r="H672" s="282"/>
      <c r="I672" s="280"/>
      <c r="J672" s="281"/>
      <c r="K672" s="44"/>
      <c r="L672" s="44"/>
      <c r="M672" s="44"/>
      <c r="N672" s="44"/>
      <c r="O672" s="44"/>
      <c r="P672" s="44"/>
      <c r="Q672" s="44"/>
      <c r="R672" s="44"/>
      <c r="S672" s="44"/>
      <c r="T672" s="44"/>
      <c r="U672" s="44"/>
      <c r="V672" s="44"/>
      <c r="W672" s="44"/>
      <c r="X672" s="44"/>
      <c r="Y672" s="44"/>
      <c r="Z672" s="44"/>
      <c r="AA672" s="44"/>
      <c r="AB672" s="44"/>
    </row>
    <row r="673" ht="15.75" customHeight="1">
      <c r="A673" s="279"/>
      <c r="B673" s="280"/>
      <c r="C673" s="214"/>
      <c r="D673" s="280"/>
      <c r="E673" s="281"/>
      <c r="F673" s="280"/>
      <c r="G673" s="282"/>
      <c r="H673" s="282"/>
      <c r="I673" s="280"/>
      <c r="J673" s="281"/>
      <c r="K673" s="44"/>
      <c r="L673" s="44"/>
      <c r="M673" s="44"/>
      <c r="N673" s="44"/>
      <c r="O673" s="44"/>
      <c r="P673" s="44"/>
      <c r="Q673" s="44"/>
      <c r="R673" s="44"/>
      <c r="S673" s="44"/>
      <c r="T673" s="44"/>
      <c r="U673" s="44"/>
      <c r="V673" s="44"/>
      <c r="W673" s="44"/>
      <c r="X673" s="44"/>
      <c r="Y673" s="44"/>
      <c r="Z673" s="44"/>
      <c r="AA673" s="44"/>
      <c r="AB673" s="44"/>
    </row>
    <row r="674" ht="15.75" customHeight="1">
      <c r="A674" s="279"/>
      <c r="B674" s="280"/>
      <c r="C674" s="214"/>
      <c r="D674" s="280"/>
      <c r="E674" s="281"/>
      <c r="F674" s="280"/>
      <c r="G674" s="282"/>
      <c r="H674" s="282"/>
      <c r="I674" s="280"/>
      <c r="J674" s="281"/>
      <c r="K674" s="44"/>
      <c r="L674" s="44"/>
      <c r="M674" s="44"/>
      <c r="N674" s="44"/>
      <c r="O674" s="44"/>
      <c r="P674" s="44"/>
      <c r="Q674" s="44"/>
      <c r="R674" s="44"/>
      <c r="S674" s="44"/>
      <c r="T674" s="44"/>
      <c r="U674" s="44"/>
      <c r="V674" s="44"/>
      <c r="W674" s="44"/>
      <c r="X674" s="44"/>
      <c r="Y674" s="44"/>
      <c r="Z674" s="44"/>
      <c r="AA674" s="44"/>
      <c r="AB674" s="44"/>
    </row>
    <row r="675" ht="15.75" customHeight="1">
      <c r="A675" s="279"/>
      <c r="B675" s="280"/>
      <c r="C675" s="214"/>
      <c r="D675" s="280"/>
      <c r="E675" s="281"/>
      <c r="F675" s="280"/>
      <c r="G675" s="282"/>
      <c r="H675" s="282"/>
      <c r="I675" s="280"/>
      <c r="J675" s="281"/>
      <c r="K675" s="44"/>
      <c r="L675" s="44"/>
      <c r="M675" s="44"/>
      <c r="N675" s="44"/>
      <c r="O675" s="44"/>
      <c r="P675" s="44"/>
      <c r="Q675" s="44"/>
      <c r="R675" s="44"/>
      <c r="S675" s="44"/>
      <c r="T675" s="44"/>
      <c r="U675" s="44"/>
      <c r="V675" s="44"/>
      <c r="W675" s="44"/>
      <c r="X675" s="44"/>
      <c r="Y675" s="44"/>
      <c r="Z675" s="44"/>
      <c r="AA675" s="44"/>
      <c r="AB675" s="44"/>
    </row>
    <row r="676" ht="15.75" customHeight="1">
      <c r="A676" s="279"/>
      <c r="B676" s="280"/>
      <c r="C676" s="214"/>
      <c r="D676" s="280"/>
      <c r="E676" s="281"/>
      <c r="F676" s="280"/>
      <c r="G676" s="282"/>
      <c r="H676" s="282"/>
      <c r="I676" s="280"/>
      <c r="J676" s="281"/>
      <c r="K676" s="44"/>
      <c r="L676" s="44"/>
      <c r="M676" s="44"/>
      <c r="N676" s="44"/>
      <c r="O676" s="44"/>
      <c r="P676" s="44"/>
      <c r="Q676" s="44"/>
      <c r="R676" s="44"/>
      <c r="S676" s="44"/>
      <c r="T676" s="44"/>
      <c r="U676" s="44"/>
      <c r="V676" s="44"/>
      <c r="W676" s="44"/>
      <c r="X676" s="44"/>
      <c r="Y676" s="44"/>
      <c r="Z676" s="44"/>
      <c r="AA676" s="44"/>
      <c r="AB676" s="44"/>
    </row>
    <row r="677" ht="15.75" customHeight="1">
      <c r="A677" s="279"/>
      <c r="B677" s="280"/>
      <c r="C677" s="214"/>
      <c r="D677" s="280"/>
      <c r="E677" s="281"/>
      <c r="F677" s="280"/>
      <c r="G677" s="282"/>
      <c r="H677" s="282"/>
      <c r="I677" s="280"/>
      <c r="J677" s="281"/>
      <c r="K677" s="44"/>
      <c r="L677" s="44"/>
      <c r="M677" s="44"/>
      <c r="N677" s="44"/>
      <c r="O677" s="44"/>
      <c r="P677" s="44"/>
      <c r="Q677" s="44"/>
      <c r="R677" s="44"/>
      <c r="S677" s="44"/>
      <c r="T677" s="44"/>
      <c r="U677" s="44"/>
      <c r="V677" s="44"/>
      <c r="W677" s="44"/>
      <c r="X677" s="44"/>
      <c r="Y677" s="44"/>
      <c r="Z677" s="44"/>
      <c r="AA677" s="44"/>
      <c r="AB677" s="44"/>
    </row>
    <row r="678" ht="15.75" customHeight="1">
      <c r="A678" s="279"/>
      <c r="B678" s="280"/>
      <c r="C678" s="214"/>
      <c r="D678" s="280"/>
      <c r="E678" s="281"/>
      <c r="F678" s="280"/>
      <c r="G678" s="282"/>
      <c r="H678" s="282"/>
      <c r="I678" s="280"/>
      <c r="J678" s="281"/>
      <c r="K678" s="44"/>
      <c r="L678" s="44"/>
      <c r="M678" s="44"/>
      <c r="N678" s="44"/>
      <c r="O678" s="44"/>
      <c r="P678" s="44"/>
      <c r="Q678" s="44"/>
      <c r="R678" s="44"/>
      <c r="S678" s="44"/>
      <c r="T678" s="44"/>
      <c r="U678" s="44"/>
      <c r="V678" s="44"/>
      <c r="W678" s="44"/>
      <c r="X678" s="44"/>
      <c r="Y678" s="44"/>
      <c r="Z678" s="44"/>
      <c r="AA678" s="44"/>
      <c r="AB678" s="44"/>
    </row>
    <row r="679" ht="15.75" customHeight="1">
      <c r="A679" s="279"/>
      <c r="B679" s="280"/>
      <c r="C679" s="214"/>
      <c r="D679" s="280"/>
      <c r="E679" s="281"/>
      <c r="F679" s="280"/>
      <c r="G679" s="282"/>
      <c r="H679" s="282"/>
      <c r="I679" s="280"/>
      <c r="J679" s="281"/>
      <c r="K679" s="44"/>
      <c r="L679" s="44"/>
      <c r="M679" s="44"/>
      <c r="N679" s="44"/>
      <c r="O679" s="44"/>
      <c r="P679" s="44"/>
      <c r="Q679" s="44"/>
      <c r="R679" s="44"/>
      <c r="S679" s="44"/>
      <c r="T679" s="44"/>
      <c r="U679" s="44"/>
      <c r="V679" s="44"/>
      <c r="W679" s="44"/>
      <c r="X679" s="44"/>
      <c r="Y679" s="44"/>
      <c r="Z679" s="44"/>
      <c r="AA679" s="44"/>
      <c r="AB679" s="44"/>
    </row>
    <row r="680" ht="15.75" customHeight="1">
      <c r="A680" s="279"/>
      <c r="B680" s="280"/>
      <c r="C680" s="214"/>
      <c r="D680" s="280"/>
      <c r="E680" s="281"/>
      <c r="F680" s="280"/>
      <c r="G680" s="282"/>
      <c r="H680" s="282"/>
      <c r="I680" s="280"/>
      <c r="J680" s="281"/>
      <c r="K680" s="44"/>
      <c r="L680" s="44"/>
      <c r="M680" s="44"/>
      <c r="N680" s="44"/>
      <c r="O680" s="44"/>
      <c r="P680" s="44"/>
      <c r="Q680" s="44"/>
      <c r="R680" s="44"/>
      <c r="S680" s="44"/>
      <c r="T680" s="44"/>
      <c r="U680" s="44"/>
      <c r="V680" s="44"/>
      <c r="W680" s="44"/>
      <c r="X680" s="44"/>
      <c r="Y680" s="44"/>
      <c r="Z680" s="44"/>
      <c r="AA680" s="44"/>
      <c r="AB680" s="44"/>
    </row>
    <row r="681" ht="15.75" customHeight="1">
      <c r="A681" s="279"/>
      <c r="B681" s="280"/>
      <c r="C681" s="214"/>
      <c r="D681" s="280"/>
      <c r="E681" s="281"/>
      <c r="F681" s="280"/>
      <c r="G681" s="282"/>
      <c r="H681" s="282"/>
      <c r="I681" s="280"/>
      <c r="J681" s="281"/>
      <c r="K681" s="44"/>
      <c r="L681" s="44"/>
      <c r="M681" s="44"/>
      <c r="N681" s="44"/>
      <c r="O681" s="44"/>
      <c r="P681" s="44"/>
      <c r="Q681" s="44"/>
      <c r="R681" s="44"/>
      <c r="S681" s="44"/>
      <c r="T681" s="44"/>
      <c r="U681" s="44"/>
      <c r="V681" s="44"/>
      <c r="W681" s="44"/>
      <c r="X681" s="44"/>
      <c r="Y681" s="44"/>
      <c r="Z681" s="44"/>
      <c r="AA681" s="44"/>
      <c r="AB681" s="44"/>
    </row>
    <row r="682" ht="15.75" customHeight="1">
      <c r="A682" s="279"/>
      <c r="B682" s="280"/>
      <c r="C682" s="214"/>
      <c r="D682" s="280"/>
      <c r="E682" s="281"/>
      <c r="F682" s="280"/>
      <c r="G682" s="282"/>
      <c r="H682" s="282"/>
      <c r="I682" s="280"/>
      <c r="J682" s="281"/>
      <c r="K682" s="44"/>
      <c r="L682" s="44"/>
      <c r="M682" s="44"/>
      <c r="N682" s="44"/>
      <c r="O682" s="44"/>
      <c r="P682" s="44"/>
      <c r="Q682" s="44"/>
      <c r="R682" s="44"/>
      <c r="S682" s="44"/>
      <c r="T682" s="44"/>
      <c r="U682" s="44"/>
      <c r="V682" s="44"/>
      <c r="W682" s="44"/>
      <c r="X682" s="44"/>
      <c r="Y682" s="44"/>
      <c r="Z682" s="44"/>
      <c r="AA682" s="44"/>
      <c r="AB682" s="44"/>
    </row>
    <row r="683" ht="15.75" customHeight="1">
      <c r="A683" s="279"/>
      <c r="B683" s="280"/>
      <c r="C683" s="214"/>
      <c r="D683" s="280"/>
      <c r="E683" s="281"/>
      <c r="F683" s="280"/>
      <c r="G683" s="282"/>
      <c r="H683" s="282"/>
      <c r="I683" s="280"/>
      <c r="J683" s="281"/>
      <c r="K683" s="44"/>
      <c r="L683" s="44"/>
      <c r="M683" s="44"/>
      <c r="N683" s="44"/>
      <c r="O683" s="44"/>
      <c r="P683" s="44"/>
      <c r="Q683" s="44"/>
      <c r="R683" s="44"/>
      <c r="S683" s="44"/>
      <c r="T683" s="44"/>
      <c r="U683" s="44"/>
      <c r="V683" s="44"/>
      <c r="W683" s="44"/>
      <c r="X683" s="44"/>
      <c r="Y683" s="44"/>
      <c r="Z683" s="44"/>
      <c r="AA683" s="44"/>
      <c r="AB683" s="44"/>
    </row>
    <row r="684" ht="15.75" customHeight="1">
      <c r="A684" s="279"/>
      <c r="B684" s="280"/>
      <c r="C684" s="214"/>
      <c r="D684" s="280"/>
      <c r="E684" s="281"/>
      <c r="F684" s="280"/>
      <c r="G684" s="282"/>
      <c r="H684" s="282"/>
      <c r="I684" s="280"/>
      <c r="J684" s="281"/>
      <c r="K684" s="44"/>
      <c r="L684" s="44"/>
      <c r="M684" s="44"/>
      <c r="N684" s="44"/>
      <c r="O684" s="44"/>
      <c r="P684" s="44"/>
      <c r="Q684" s="44"/>
      <c r="R684" s="44"/>
      <c r="S684" s="44"/>
      <c r="T684" s="44"/>
      <c r="U684" s="44"/>
      <c r="V684" s="44"/>
      <c r="W684" s="44"/>
      <c r="X684" s="44"/>
      <c r="Y684" s="44"/>
      <c r="Z684" s="44"/>
      <c r="AA684" s="44"/>
      <c r="AB684" s="44"/>
    </row>
    <row r="685" ht="15.75" customHeight="1">
      <c r="A685" s="279"/>
      <c r="B685" s="280"/>
      <c r="C685" s="214"/>
      <c r="D685" s="280"/>
      <c r="E685" s="281"/>
      <c r="F685" s="280"/>
      <c r="G685" s="282"/>
      <c r="H685" s="282"/>
      <c r="I685" s="280"/>
      <c r="J685" s="281"/>
      <c r="K685" s="44"/>
      <c r="L685" s="44"/>
      <c r="M685" s="44"/>
      <c r="N685" s="44"/>
      <c r="O685" s="44"/>
      <c r="P685" s="44"/>
      <c r="Q685" s="44"/>
      <c r="R685" s="44"/>
      <c r="S685" s="44"/>
      <c r="T685" s="44"/>
      <c r="U685" s="44"/>
      <c r="V685" s="44"/>
      <c r="W685" s="44"/>
      <c r="X685" s="44"/>
      <c r="Y685" s="44"/>
      <c r="Z685" s="44"/>
      <c r="AA685" s="44"/>
      <c r="AB685" s="44"/>
    </row>
    <row r="686" ht="15.75" customHeight="1">
      <c r="A686" s="279"/>
      <c r="B686" s="280"/>
      <c r="C686" s="214"/>
      <c r="D686" s="280"/>
      <c r="E686" s="281"/>
      <c r="F686" s="280"/>
      <c r="G686" s="282"/>
      <c r="H686" s="282"/>
      <c r="I686" s="280"/>
      <c r="J686" s="281"/>
      <c r="K686" s="44"/>
      <c r="L686" s="44"/>
      <c r="M686" s="44"/>
      <c r="N686" s="44"/>
      <c r="O686" s="44"/>
      <c r="P686" s="44"/>
      <c r="Q686" s="44"/>
      <c r="R686" s="44"/>
      <c r="S686" s="44"/>
      <c r="T686" s="44"/>
      <c r="U686" s="44"/>
      <c r="V686" s="44"/>
      <c r="W686" s="44"/>
      <c r="X686" s="44"/>
      <c r="Y686" s="44"/>
      <c r="Z686" s="44"/>
      <c r="AA686" s="44"/>
      <c r="AB686" s="44"/>
    </row>
    <row r="687" ht="15.75" customHeight="1">
      <c r="A687" s="279"/>
      <c r="B687" s="280"/>
      <c r="C687" s="214"/>
      <c r="D687" s="280"/>
      <c r="E687" s="281"/>
      <c r="F687" s="280"/>
      <c r="G687" s="282"/>
      <c r="H687" s="282"/>
      <c r="I687" s="280"/>
      <c r="J687" s="281"/>
      <c r="K687" s="44"/>
      <c r="L687" s="44"/>
      <c r="M687" s="44"/>
      <c r="N687" s="44"/>
      <c r="O687" s="44"/>
      <c r="P687" s="44"/>
      <c r="Q687" s="44"/>
      <c r="R687" s="44"/>
      <c r="S687" s="44"/>
      <c r="T687" s="44"/>
      <c r="U687" s="44"/>
      <c r="V687" s="44"/>
      <c r="W687" s="44"/>
      <c r="X687" s="44"/>
      <c r="Y687" s="44"/>
      <c r="Z687" s="44"/>
      <c r="AA687" s="44"/>
      <c r="AB687" s="44"/>
    </row>
    <row r="688" ht="15.75" customHeight="1">
      <c r="A688" s="279"/>
      <c r="B688" s="280"/>
      <c r="C688" s="214"/>
      <c r="D688" s="280"/>
      <c r="E688" s="281"/>
      <c r="F688" s="280"/>
      <c r="G688" s="282"/>
      <c r="H688" s="282"/>
      <c r="I688" s="280"/>
      <c r="J688" s="281"/>
      <c r="K688" s="44"/>
      <c r="L688" s="44"/>
      <c r="M688" s="44"/>
      <c r="N688" s="44"/>
      <c r="O688" s="44"/>
      <c r="P688" s="44"/>
      <c r="Q688" s="44"/>
      <c r="R688" s="44"/>
      <c r="S688" s="44"/>
      <c r="T688" s="44"/>
      <c r="U688" s="44"/>
      <c r="V688" s="44"/>
      <c r="W688" s="44"/>
      <c r="X688" s="44"/>
      <c r="Y688" s="44"/>
      <c r="Z688" s="44"/>
      <c r="AA688" s="44"/>
      <c r="AB688" s="44"/>
    </row>
    <row r="689" ht="15.75" customHeight="1">
      <c r="A689" s="279"/>
      <c r="B689" s="280"/>
      <c r="C689" s="214"/>
      <c r="D689" s="280"/>
      <c r="E689" s="281"/>
      <c r="F689" s="280"/>
      <c r="G689" s="282"/>
      <c r="H689" s="282"/>
      <c r="I689" s="280"/>
      <c r="J689" s="281"/>
      <c r="K689" s="44"/>
      <c r="L689" s="44"/>
      <c r="M689" s="44"/>
      <c r="N689" s="44"/>
      <c r="O689" s="44"/>
      <c r="P689" s="44"/>
      <c r="Q689" s="44"/>
      <c r="R689" s="44"/>
      <c r="S689" s="44"/>
      <c r="T689" s="44"/>
      <c r="U689" s="44"/>
      <c r="V689" s="44"/>
      <c r="W689" s="44"/>
      <c r="X689" s="44"/>
      <c r="Y689" s="44"/>
      <c r="Z689" s="44"/>
      <c r="AA689" s="44"/>
      <c r="AB689" s="44"/>
    </row>
    <row r="690" ht="15.75" customHeight="1">
      <c r="A690" s="279"/>
      <c r="B690" s="280"/>
      <c r="C690" s="214"/>
      <c r="D690" s="280"/>
      <c r="E690" s="281"/>
      <c r="F690" s="280"/>
      <c r="G690" s="282"/>
      <c r="H690" s="282"/>
      <c r="I690" s="280"/>
      <c r="J690" s="281"/>
      <c r="K690" s="44"/>
      <c r="L690" s="44"/>
      <c r="M690" s="44"/>
      <c r="N690" s="44"/>
      <c r="O690" s="44"/>
      <c r="P690" s="44"/>
      <c r="Q690" s="44"/>
      <c r="R690" s="44"/>
      <c r="S690" s="44"/>
      <c r="T690" s="44"/>
      <c r="U690" s="44"/>
      <c r="V690" s="44"/>
      <c r="W690" s="44"/>
      <c r="X690" s="44"/>
      <c r="Y690" s="44"/>
      <c r="Z690" s="44"/>
      <c r="AA690" s="44"/>
      <c r="AB690" s="44"/>
    </row>
    <row r="691" ht="15.75" customHeight="1">
      <c r="A691" s="279"/>
      <c r="B691" s="280"/>
      <c r="C691" s="214"/>
      <c r="D691" s="280"/>
      <c r="E691" s="281"/>
      <c r="F691" s="280"/>
      <c r="G691" s="282"/>
      <c r="H691" s="282"/>
      <c r="I691" s="280"/>
      <c r="J691" s="281"/>
      <c r="K691" s="44"/>
      <c r="L691" s="44"/>
      <c r="M691" s="44"/>
      <c r="N691" s="44"/>
      <c r="O691" s="44"/>
      <c r="P691" s="44"/>
      <c r="Q691" s="44"/>
      <c r="R691" s="44"/>
      <c r="S691" s="44"/>
      <c r="T691" s="44"/>
      <c r="U691" s="44"/>
      <c r="V691" s="44"/>
      <c r="W691" s="44"/>
      <c r="X691" s="44"/>
      <c r="Y691" s="44"/>
      <c r="Z691" s="44"/>
      <c r="AA691" s="44"/>
      <c r="AB691" s="44"/>
    </row>
    <row r="692" ht="15.75" customHeight="1">
      <c r="A692" s="279"/>
      <c r="B692" s="280"/>
      <c r="C692" s="214"/>
      <c r="D692" s="280"/>
      <c r="E692" s="281"/>
      <c r="F692" s="280"/>
      <c r="G692" s="282"/>
      <c r="H692" s="282"/>
      <c r="I692" s="280"/>
      <c r="J692" s="281"/>
      <c r="K692" s="44"/>
      <c r="L692" s="44"/>
      <c r="M692" s="44"/>
      <c r="N692" s="44"/>
      <c r="O692" s="44"/>
      <c r="P692" s="44"/>
      <c r="Q692" s="44"/>
      <c r="R692" s="44"/>
      <c r="S692" s="44"/>
      <c r="T692" s="44"/>
      <c r="U692" s="44"/>
      <c r="V692" s="44"/>
      <c r="W692" s="44"/>
      <c r="X692" s="44"/>
      <c r="Y692" s="44"/>
      <c r="Z692" s="44"/>
      <c r="AA692" s="44"/>
      <c r="AB692" s="44"/>
    </row>
    <row r="693" ht="15.75" customHeight="1">
      <c r="A693" s="279"/>
      <c r="B693" s="280"/>
      <c r="C693" s="214"/>
      <c r="D693" s="280"/>
      <c r="E693" s="281"/>
      <c r="F693" s="280"/>
      <c r="G693" s="282"/>
      <c r="H693" s="282"/>
      <c r="I693" s="280"/>
      <c r="J693" s="281"/>
      <c r="K693" s="44"/>
      <c r="L693" s="44"/>
      <c r="M693" s="44"/>
      <c r="N693" s="44"/>
      <c r="O693" s="44"/>
      <c r="P693" s="44"/>
      <c r="Q693" s="44"/>
      <c r="R693" s="44"/>
      <c r="S693" s="44"/>
      <c r="T693" s="44"/>
      <c r="U693" s="44"/>
      <c r="V693" s="44"/>
      <c r="W693" s="44"/>
      <c r="X693" s="44"/>
      <c r="Y693" s="44"/>
      <c r="Z693" s="44"/>
      <c r="AA693" s="44"/>
      <c r="AB693" s="44"/>
    </row>
    <row r="694" ht="15.75" customHeight="1">
      <c r="A694" s="279"/>
      <c r="B694" s="280"/>
      <c r="C694" s="214"/>
      <c r="D694" s="280"/>
      <c r="E694" s="281"/>
      <c r="F694" s="280"/>
      <c r="G694" s="282"/>
      <c r="H694" s="282"/>
      <c r="I694" s="280"/>
      <c r="J694" s="281"/>
      <c r="K694" s="44"/>
      <c r="L694" s="44"/>
      <c r="M694" s="44"/>
      <c r="N694" s="44"/>
      <c r="O694" s="44"/>
      <c r="P694" s="44"/>
      <c r="Q694" s="44"/>
      <c r="R694" s="44"/>
      <c r="S694" s="44"/>
      <c r="T694" s="44"/>
      <c r="U694" s="44"/>
      <c r="V694" s="44"/>
      <c r="W694" s="44"/>
      <c r="X694" s="44"/>
      <c r="Y694" s="44"/>
      <c r="Z694" s="44"/>
      <c r="AA694" s="44"/>
      <c r="AB694" s="44"/>
    </row>
    <row r="695" ht="15.75" customHeight="1">
      <c r="A695" s="279"/>
      <c r="B695" s="280"/>
      <c r="C695" s="214"/>
      <c r="D695" s="280"/>
      <c r="E695" s="281"/>
      <c r="F695" s="280"/>
      <c r="G695" s="282"/>
      <c r="H695" s="282"/>
      <c r="I695" s="280"/>
      <c r="J695" s="281"/>
      <c r="K695" s="44"/>
      <c r="L695" s="44"/>
      <c r="M695" s="44"/>
      <c r="N695" s="44"/>
      <c r="O695" s="44"/>
      <c r="P695" s="44"/>
      <c r="Q695" s="44"/>
      <c r="R695" s="44"/>
      <c r="S695" s="44"/>
      <c r="T695" s="44"/>
      <c r="U695" s="44"/>
      <c r="V695" s="44"/>
      <c r="W695" s="44"/>
      <c r="X695" s="44"/>
      <c r="Y695" s="44"/>
      <c r="Z695" s="44"/>
      <c r="AA695" s="44"/>
      <c r="AB695" s="44"/>
    </row>
    <row r="696" ht="15.75" customHeight="1">
      <c r="A696" s="279"/>
      <c r="B696" s="280"/>
      <c r="C696" s="214"/>
      <c r="D696" s="280"/>
      <c r="E696" s="281"/>
      <c r="F696" s="280"/>
      <c r="G696" s="282"/>
      <c r="H696" s="282"/>
      <c r="I696" s="280"/>
      <c r="J696" s="281"/>
      <c r="K696" s="44"/>
      <c r="L696" s="44"/>
      <c r="M696" s="44"/>
      <c r="N696" s="44"/>
      <c r="O696" s="44"/>
      <c r="P696" s="44"/>
      <c r="Q696" s="44"/>
      <c r="R696" s="44"/>
      <c r="S696" s="44"/>
      <c r="T696" s="44"/>
      <c r="U696" s="44"/>
      <c r="V696" s="44"/>
      <c r="W696" s="44"/>
      <c r="X696" s="44"/>
      <c r="Y696" s="44"/>
      <c r="Z696" s="44"/>
      <c r="AA696" s="44"/>
      <c r="AB696" s="44"/>
    </row>
    <row r="697" ht="15.75" customHeight="1">
      <c r="A697" s="279"/>
      <c r="B697" s="280"/>
      <c r="C697" s="214"/>
      <c r="D697" s="280"/>
      <c r="E697" s="281"/>
      <c r="F697" s="280"/>
      <c r="G697" s="282"/>
      <c r="H697" s="282"/>
      <c r="I697" s="280"/>
      <c r="J697" s="281"/>
      <c r="K697" s="44"/>
      <c r="L697" s="44"/>
      <c r="M697" s="44"/>
      <c r="N697" s="44"/>
      <c r="O697" s="44"/>
      <c r="P697" s="44"/>
      <c r="Q697" s="44"/>
      <c r="R697" s="44"/>
      <c r="S697" s="44"/>
      <c r="T697" s="44"/>
      <c r="U697" s="44"/>
      <c r="V697" s="44"/>
      <c r="W697" s="44"/>
      <c r="X697" s="44"/>
      <c r="Y697" s="44"/>
      <c r="Z697" s="44"/>
      <c r="AA697" s="44"/>
      <c r="AB697" s="44"/>
    </row>
    <row r="698" ht="15.75" customHeight="1">
      <c r="A698" s="279"/>
      <c r="B698" s="280"/>
      <c r="C698" s="214"/>
      <c r="D698" s="280"/>
      <c r="E698" s="281"/>
      <c r="F698" s="280"/>
      <c r="G698" s="282"/>
      <c r="H698" s="282"/>
      <c r="I698" s="280"/>
      <c r="J698" s="281"/>
      <c r="K698" s="44"/>
      <c r="L698" s="44"/>
      <c r="M698" s="44"/>
      <c r="N698" s="44"/>
      <c r="O698" s="44"/>
      <c r="P698" s="44"/>
      <c r="Q698" s="44"/>
      <c r="R698" s="44"/>
      <c r="S698" s="44"/>
      <c r="T698" s="44"/>
      <c r="U698" s="44"/>
      <c r="V698" s="44"/>
      <c r="W698" s="44"/>
      <c r="X698" s="44"/>
      <c r="Y698" s="44"/>
      <c r="Z698" s="44"/>
      <c r="AA698" s="44"/>
      <c r="AB698" s="44"/>
    </row>
    <row r="699" ht="15.75" customHeight="1">
      <c r="A699" s="279"/>
      <c r="B699" s="280"/>
      <c r="C699" s="214"/>
      <c r="D699" s="280"/>
      <c r="E699" s="281"/>
      <c r="F699" s="280"/>
      <c r="G699" s="282"/>
      <c r="H699" s="282"/>
      <c r="I699" s="280"/>
      <c r="J699" s="281"/>
      <c r="K699" s="44"/>
      <c r="L699" s="44"/>
      <c r="M699" s="44"/>
      <c r="N699" s="44"/>
      <c r="O699" s="44"/>
      <c r="P699" s="44"/>
      <c r="Q699" s="44"/>
      <c r="R699" s="44"/>
      <c r="S699" s="44"/>
      <c r="T699" s="44"/>
      <c r="U699" s="44"/>
      <c r="V699" s="44"/>
      <c r="W699" s="44"/>
      <c r="X699" s="44"/>
      <c r="Y699" s="44"/>
      <c r="Z699" s="44"/>
      <c r="AA699" s="44"/>
      <c r="AB699" s="44"/>
    </row>
    <row r="700" ht="15.75" customHeight="1">
      <c r="A700" s="279"/>
      <c r="B700" s="280"/>
      <c r="C700" s="214"/>
      <c r="D700" s="280"/>
      <c r="E700" s="281"/>
      <c r="F700" s="280"/>
      <c r="G700" s="282"/>
      <c r="H700" s="282"/>
      <c r="I700" s="280"/>
      <c r="J700" s="281"/>
      <c r="K700" s="44"/>
      <c r="L700" s="44"/>
      <c r="M700" s="44"/>
      <c r="N700" s="44"/>
      <c r="O700" s="44"/>
      <c r="P700" s="44"/>
      <c r="Q700" s="44"/>
      <c r="R700" s="44"/>
      <c r="S700" s="44"/>
      <c r="T700" s="44"/>
      <c r="U700" s="44"/>
      <c r="V700" s="44"/>
      <c r="W700" s="44"/>
      <c r="X700" s="44"/>
      <c r="Y700" s="44"/>
      <c r="Z700" s="44"/>
      <c r="AA700" s="44"/>
      <c r="AB700" s="44"/>
    </row>
    <row r="701" ht="15.75" customHeight="1">
      <c r="A701" s="279"/>
      <c r="B701" s="280"/>
      <c r="C701" s="214"/>
      <c r="D701" s="280"/>
      <c r="E701" s="281"/>
      <c r="F701" s="280"/>
      <c r="G701" s="282"/>
      <c r="H701" s="282"/>
      <c r="I701" s="280"/>
      <c r="J701" s="281"/>
      <c r="K701" s="44"/>
      <c r="L701" s="44"/>
      <c r="M701" s="44"/>
      <c r="N701" s="44"/>
      <c r="O701" s="44"/>
      <c r="P701" s="44"/>
      <c r="Q701" s="44"/>
      <c r="R701" s="44"/>
      <c r="S701" s="44"/>
      <c r="T701" s="44"/>
      <c r="U701" s="44"/>
      <c r="V701" s="44"/>
      <c r="W701" s="44"/>
      <c r="X701" s="44"/>
      <c r="Y701" s="44"/>
      <c r="Z701" s="44"/>
      <c r="AA701" s="44"/>
      <c r="AB701" s="44"/>
    </row>
    <row r="702" ht="15.75" customHeight="1">
      <c r="A702" s="279"/>
      <c r="B702" s="280"/>
      <c r="C702" s="214"/>
      <c r="D702" s="280"/>
      <c r="E702" s="281"/>
      <c r="F702" s="280"/>
      <c r="G702" s="282"/>
      <c r="H702" s="282"/>
      <c r="I702" s="280"/>
      <c r="J702" s="281"/>
      <c r="K702" s="44"/>
      <c r="L702" s="44"/>
      <c r="M702" s="44"/>
      <c r="N702" s="44"/>
      <c r="O702" s="44"/>
      <c r="P702" s="44"/>
      <c r="Q702" s="44"/>
      <c r="R702" s="44"/>
      <c r="S702" s="44"/>
      <c r="T702" s="44"/>
      <c r="U702" s="44"/>
      <c r="V702" s="44"/>
      <c r="W702" s="44"/>
      <c r="X702" s="44"/>
      <c r="Y702" s="44"/>
      <c r="Z702" s="44"/>
      <c r="AA702" s="44"/>
      <c r="AB702" s="44"/>
    </row>
    <row r="703" ht="15.75" customHeight="1">
      <c r="A703" s="279"/>
      <c r="B703" s="280"/>
      <c r="C703" s="214"/>
      <c r="D703" s="280"/>
      <c r="E703" s="281"/>
      <c r="F703" s="280"/>
      <c r="G703" s="282"/>
      <c r="H703" s="282"/>
      <c r="I703" s="280"/>
      <c r="J703" s="281"/>
      <c r="K703" s="44"/>
      <c r="L703" s="44"/>
      <c r="M703" s="44"/>
      <c r="N703" s="44"/>
      <c r="O703" s="44"/>
      <c r="P703" s="44"/>
      <c r="Q703" s="44"/>
      <c r="R703" s="44"/>
      <c r="S703" s="44"/>
      <c r="T703" s="44"/>
      <c r="U703" s="44"/>
      <c r="V703" s="44"/>
      <c r="W703" s="44"/>
      <c r="X703" s="44"/>
      <c r="Y703" s="44"/>
      <c r="Z703" s="44"/>
      <c r="AA703" s="44"/>
      <c r="AB703" s="44"/>
    </row>
    <row r="704" ht="15.75" customHeight="1">
      <c r="A704" s="279"/>
      <c r="B704" s="280"/>
      <c r="C704" s="214"/>
      <c r="D704" s="280"/>
      <c r="E704" s="281"/>
      <c r="F704" s="280"/>
      <c r="G704" s="282"/>
      <c r="H704" s="282"/>
      <c r="I704" s="280"/>
      <c r="J704" s="281"/>
      <c r="K704" s="44"/>
      <c r="L704" s="44"/>
      <c r="M704" s="44"/>
      <c r="N704" s="44"/>
      <c r="O704" s="44"/>
      <c r="P704" s="44"/>
      <c r="Q704" s="44"/>
      <c r="R704" s="44"/>
      <c r="S704" s="44"/>
      <c r="T704" s="44"/>
      <c r="U704" s="44"/>
      <c r="V704" s="44"/>
      <c r="W704" s="44"/>
      <c r="X704" s="44"/>
      <c r="Y704" s="44"/>
      <c r="Z704" s="44"/>
      <c r="AA704" s="44"/>
      <c r="AB704" s="44"/>
    </row>
    <row r="705" ht="15.75" customHeight="1">
      <c r="A705" s="279"/>
      <c r="B705" s="280"/>
      <c r="C705" s="214"/>
      <c r="D705" s="280"/>
      <c r="E705" s="281"/>
      <c r="F705" s="280"/>
      <c r="G705" s="282"/>
      <c r="H705" s="282"/>
      <c r="I705" s="280"/>
      <c r="J705" s="281"/>
      <c r="K705" s="44"/>
      <c r="L705" s="44"/>
      <c r="M705" s="44"/>
      <c r="N705" s="44"/>
      <c r="O705" s="44"/>
      <c r="P705" s="44"/>
      <c r="Q705" s="44"/>
      <c r="R705" s="44"/>
      <c r="S705" s="44"/>
      <c r="T705" s="44"/>
      <c r="U705" s="44"/>
      <c r="V705" s="44"/>
      <c r="W705" s="44"/>
      <c r="X705" s="44"/>
      <c r="Y705" s="44"/>
      <c r="Z705" s="44"/>
      <c r="AA705" s="44"/>
      <c r="AB705" s="44"/>
    </row>
    <row r="706" ht="15.75" customHeight="1">
      <c r="A706" s="279"/>
      <c r="B706" s="280"/>
      <c r="C706" s="214"/>
      <c r="D706" s="280"/>
      <c r="E706" s="281"/>
      <c r="F706" s="280"/>
      <c r="G706" s="282"/>
      <c r="H706" s="282"/>
      <c r="I706" s="280"/>
      <c r="J706" s="281"/>
      <c r="K706" s="44"/>
      <c r="L706" s="44"/>
      <c r="M706" s="44"/>
      <c r="N706" s="44"/>
      <c r="O706" s="44"/>
      <c r="P706" s="44"/>
      <c r="Q706" s="44"/>
      <c r="R706" s="44"/>
      <c r="S706" s="44"/>
      <c r="T706" s="44"/>
      <c r="U706" s="44"/>
      <c r="V706" s="44"/>
      <c r="W706" s="44"/>
      <c r="X706" s="44"/>
      <c r="Y706" s="44"/>
      <c r="Z706" s="44"/>
      <c r="AA706" s="44"/>
      <c r="AB706" s="44"/>
    </row>
    <row r="707" ht="15.75" customHeight="1">
      <c r="A707" s="279"/>
      <c r="B707" s="280"/>
      <c r="C707" s="214"/>
      <c r="D707" s="280"/>
      <c r="E707" s="281"/>
      <c r="F707" s="280"/>
      <c r="G707" s="282"/>
      <c r="H707" s="282"/>
      <c r="I707" s="280"/>
      <c r="J707" s="281"/>
      <c r="K707" s="44"/>
      <c r="L707" s="44"/>
      <c r="M707" s="44"/>
      <c r="N707" s="44"/>
      <c r="O707" s="44"/>
      <c r="P707" s="44"/>
      <c r="Q707" s="44"/>
      <c r="R707" s="44"/>
      <c r="S707" s="44"/>
      <c r="T707" s="44"/>
      <c r="U707" s="44"/>
      <c r="V707" s="44"/>
      <c r="W707" s="44"/>
      <c r="X707" s="44"/>
      <c r="Y707" s="44"/>
      <c r="Z707" s="44"/>
      <c r="AA707" s="44"/>
      <c r="AB707" s="44"/>
    </row>
    <row r="708" ht="15.75" customHeight="1">
      <c r="A708" s="279"/>
      <c r="B708" s="280"/>
      <c r="C708" s="214"/>
      <c r="D708" s="280"/>
      <c r="E708" s="281"/>
      <c r="F708" s="280"/>
      <c r="G708" s="282"/>
      <c r="H708" s="282"/>
      <c r="I708" s="280"/>
      <c r="J708" s="281"/>
      <c r="K708" s="44"/>
      <c r="L708" s="44"/>
      <c r="M708" s="44"/>
      <c r="N708" s="44"/>
      <c r="O708" s="44"/>
      <c r="P708" s="44"/>
      <c r="Q708" s="44"/>
      <c r="R708" s="44"/>
      <c r="S708" s="44"/>
      <c r="T708" s="44"/>
      <c r="U708" s="44"/>
      <c r="V708" s="44"/>
      <c r="W708" s="44"/>
      <c r="X708" s="44"/>
      <c r="Y708" s="44"/>
      <c r="Z708" s="44"/>
      <c r="AA708" s="44"/>
      <c r="AB708" s="44"/>
    </row>
    <row r="709" ht="15.75" customHeight="1">
      <c r="A709" s="279"/>
      <c r="B709" s="280"/>
      <c r="C709" s="214"/>
      <c r="D709" s="280"/>
      <c r="E709" s="281"/>
      <c r="F709" s="280"/>
      <c r="G709" s="282"/>
      <c r="H709" s="282"/>
      <c r="I709" s="280"/>
      <c r="J709" s="281"/>
      <c r="K709" s="44"/>
      <c r="L709" s="44"/>
      <c r="M709" s="44"/>
      <c r="N709" s="44"/>
      <c r="O709" s="44"/>
      <c r="P709" s="44"/>
      <c r="Q709" s="44"/>
      <c r="R709" s="44"/>
      <c r="S709" s="44"/>
      <c r="T709" s="44"/>
      <c r="U709" s="44"/>
      <c r="V709" s="44"/>
      <c r="W709" s="44"/>
      <c r="X709" s="44"/>
      <c r="Y709" s="44"/>
      <c r="Z709" s="44"/>
      <c r="AA709" s="44"/>
      <c r="AB709" s="44"/>
    </row>
    <row r="710" ht="15.75" customHeight="1">
      <c r="A710" s="279"/>
      <c r="B710" s="280"/>
      <c r="C710" s="214"/>
      <c r="D710" s="280"/>
      <c r="E710" s="281"/>
      <c r="F710" s="280"/>
      <c r="G710" s="282"/>
      <c r="H710" s="282"/>
      <c r="I710" s="280"/>
      <c r="J710" s="281"/>
      <c r="K710" s="44"/>
      <c r="L710" s="44"/>
      <c r="M710" s="44"/>
      <c r="N710" s="44"/>
      <c r="O710" s="44"/>
      <c r="P710" s="44"/>
      <c r="Q710" s="44"/>
      <c r="R710" s="44"/>
      <c r="S710" s="44"/>
      <c r="T710" s="44"/>
      <c r="U710" s="44"/>
      <c r="V710" s="44"/>
      <c r="W710" s="44"/>
      <c r="X710" s="44"/>
      <c r="Y710" s="44"/>
      <c r="Z710" s="44"/>
      <c r="AA710" s="44"/>
      <c r="AB710" s="44"/>
    </row>
    <row r="711" ht="15.75" customHeight="1">
      <c r="A711" s="279"/>
      <c r="B711" s="280"/>
      <c r="C711" s="214"/>
      <c r="D711" s="280"/>
      <c r="E711" s="281"/>
      <c r="F711" s="280"/>
      <c r="G711" s="282"/>
      <c r="H711" s="282"/>
      <c r="I711" s="280"/>
      <c r="J711" s="281"/>
      <c r="K711" s="44"/>
      <c r="L711" s="44"/>
      <c r="M711" s="44"/>
      <c r="N711" s="44"/>
      <c r="O711" s="44"/>
      <c r="P711" s="44"/>
      <c r="Q711" s="44"/>
      <c r="R711" s="44"/>
      <c r="S711" s="44"/>
      <c r="T711" s="44"/>
      <c r="U711" s="44"/>
      <c r="V711" s="44"/>
      <c r="W711" s="44"/>
      <c r="X711" s="44"/>
      <c r="Y711" s="44"/>
      <c r="Z711" s="44"/>
      <c r="AA711" s="44"/>
      <c r="AB711" s="44"/>
    </row>
    <row r="712" ht="15.75" customHeight="1">
      <c r="A712" s="279"/>
      <c r="B712" s="280"/>
      <c r="C712" s="214"/>
      <c r="D712" s="280"/>
      <c r="E712" s="281"/>
      <c r="F712" s="280"/>
      <c r="G712" s="282"/>
      <c r="H712" s="282"/>
      <c r="I712" s="280"/>
      <c r="J712" s="281"/>
      <c r="K712" s="44"/>
      <c r="L712" s="44"/>
      <c r="M712" s="44"/>
      <c r="N712" s="44"/>
      <c r="O712" s="44"/>
      <c r="P712" s="44"/>
      <c r="Q712" s="44"/>
      <c r="R712" s="44"/>
      <c r="S712" s="44"/>
      <c r="T712" s="44"/>
      <c r="U712" s="44"/>
      <c r="V712" s="44"/>
      <c r="W712" s="44"/>
      <c r="X712" s="44"/>
      <c r="Y712" s="44"/>
      <c r="Z712" s="44"/>
      <c r="AA712" s="44"/>
      <c r="AB712" s="44"/>
    </row>
    <row r="713" ht="15.75" customHeight="1">
      <c r="A713" s="279"/>
      <c r="B713" s="280"/>
      <c r="C713" s="214"/>
      <c r="D713" s="280"/>
      <c r="E713" s="281"/>
      <c r="F713" s="280"/>
      <c r="G713" s="282"/>
      <c r="H713" s="282"/>
      <c r="I713" s="280"/>
      <c r="J713" s="281"/>
      <c r="K713" s="44"/>
      <c r="L713" s="44"/>
      <c r="M713" s="44"/>
      <c r="N713" s="44"/>
      <c r="O713" s="44"/>
      <c r="P713" s="44"/>
      <c r="Q713" s="44"/>
      <c r="R713" s="44"/>
      <c r="S713" s="44"/>
      <c r="T713" s="44"/>
      <c r="U713" s="44"/>
      <c r="V713" s="44"/>
      <c r="W713" s="44"/>
      <c r="X713" s="44"/>
      <c r="Y713" s="44"/>
      <c r="Z713" s="44"/>
      <c r="AA713" s="44"/>
      <c r="AB713" s="44"/>
    </row>
    <row r="714" ht="15.75" customHeight="1">
      <c r="A714" s="279"/>
      <c r="B714" s="280"/>
      <c r="C714" s="214"/>
      <c r="D714" s="280"/>
      <c r="E714" s="281"/>
      <c r="F714" s="280"/>
      <c r="G714" s="282"/>
      <c r="H714" s="282"/>
      <c r="I714" s="280"/>
      <c r="J714" s="281"/>
      <c r="K714" s="44"/>
      <c r="L714" s="44"/>
      <c r="M714" s="44"/>
      <c r="N714" s="44"/>
      <c r="O714" s="44"/>
      <c r="P714" s="44"/>
      <c r="Q714" s="44"/>
      <c r="R714" s="44"/>
      <c r="S714" s="44"/>
      <c r="T714" s="44"/>
      <c r="U714" s="44"/>
      <c r="V714" s="44"/>
      <c r="W714" s="44"/>
      <c r="X714" s="44"/>
      <c r="Y714" s="44"/>
      <c r="Z714" s="44"/>
      <c r="AA714" s="44"/>
      <c r="AB714" s="44"/>
    </row>
    <row r="715" ht="15.75" customHeight="1">
      <c r="A715" s="279"/>
      <c r="B715" s="280"/>
      <c r="C715" s="214"/>
      <c r="D715" s="280"/>
      <c r="E715" s="281"/>
      <c r="F715" s="280"/>
      <c r="G715" s="282"/>
      <c r="H715" s="282"/>
      <c r="I715" s="280"/>
      <c r="J715" s="281"/>
      <c r="K715" s="44"/>
      <c r="L715" s="44"/>
      <c r="M715" s="44"/>
      <c r="N715" s="44"/>
      <c r="O715" s="44"/>
      <c r="P715" s="44"/>
      <c r="Q715" s="44"/>
      <c r="R715" s="44"/>
      <c r="S715" s="44"/>
      <c r="T715" s="44"/>
      <c r="U715" s="44"/>
      <c r="V715" s="44"/>
      <c r="W715" s="44"/>
      <c r="X715" s="44"/>
      <c r="Y715" s="44"/>
      <c r="Z715" s="44"/>
      <c r="AA715" s="44"/>
      <c r="AB715" s="44"/>
    </row>
    <row r="716" ht="15.75" customHeight="1">
      <c r="A716" s="279"/>
      <c r="B716" s="280"/>
      <c r="C716" s="214"/>
      <c r="D716" s="280"/>
      <c r="E716" s="281"/>
      <c r="F716" s="280"/>
      <c r="G716" s="282"/>
      <c r="H716" s="282"/>
      <c r="I716" s="280"/>
      <c r="J716" s="281"/>
      <c r="K716" s="44"/>
      <c r="L716" s="44"/>
      <c r="M716" s="44"/>
      <c r="N716" s="44"/>
      <c r="O716" s="44"/>
      <c r="P716" s="44"/>
      <c r="Q716" s="44"/>
      <c r="R716" s="44"/>
      <c r="S716" s="44"/>
      <c r="T716" s="44"/>
      <c r="U716" s="44"/>
      <c r="V716" s="44"/>
      <c r="W716" s="44"/>
      <c r="X716" s="44"/>
      <c r="Y716" s="44"/>
      <c r="Z716" s="44"/>
      <c r="AA716" s="44"/>
      <c r="AB716" s="44"/>
    </row>
    <row r="717" ht="15.75" customHeight="1">
      <c r="A717" s="279"/>
      <c r="B717" s="280"/>
      <c r="C717" s="214"/>
      <c r="D717" s="280"/>
      <c r="E717" s="281"/>
      <c r="F717" s="280"/>
      <c r="G717" s="282"/>
      <c r="H717" s="282"/>
      <c r="I717" s="280"/>
      <c r="J717" s="281"/>
      <c r="K717" s="44"/>
      <c r="L717" s="44"/>
      <c r="M717" s="44"/>
      <c r="N717" s="44"/>
      <c r="O717" s="44"/>
      <c r="P717" s="44"/>
      <c r="Q717" s="44"/>
      <c r="R717" s="44"/>
      <c r="S717" s="44"/>
      <c r="T717" s="44"/>
      <c r="U717" s="44"/>
      <c r="V717" s="44"/>
      <c r="W717" s="44"/>
      <c r="X717" s="44"/>
      <c r="Y717" s="44"/>
      <c r="Z717" s="44"/>
      <c r="AA717" s="44"/>
      <c r="AB717" s="44"/>
    </row>
    <row r="718" ht="15.75" customHeight="1">
      <c r="A718" s="279"/>
      <c r="B718" s="280"/>
      <c r="C718" s="214"/>
      <c r="D718" s="280"/>
      <c r="E718" s="281"/>
      <c r="F718" s="280"/>
      <c r="G718" s="282"/>
      <c r="H718" s="282"/>
      <c r="I718" s="280"/>
      <c r="J718" s="281"/>
      <c r="K718" s="44"/>
      <c r="L718" s="44"/>
      <c r="M718" s="44"/>
      <c r="N718" s="44"/>
      <c r="O718" s="44"/>
      <c r="P718" s="44"/>
      <c r="Q718" s="44"/>
      <c r="R718" s="44"/>
      <c r="S718" s="44"/>
      <c r="T718" s="44"/>
      <c r="U718" s="44"/>
      <c r="V718" s="44"/>
      <c r="W718" s="44"/>
      <c r="X718" s="44"/>
      <c r="Y718" s="44"/>
      <c r="Z718" s="44"/>
      <c r="AA718" s="44"/>
      <c r="AB718" s="44"/>
    </row>
    <row r="719" ht="15.75" customHeight="1">
      <c r="A719" s="279"/>
      <c r="B719" s="280"/>
      <c r="C719" s="214"/>
      <c r="D719" s="280"/>
      <c r="E719" s="281"/>
      <c r="F719" s="280"/>
      <c r="G719" s="282"/>
      <c r="H719" s="282"/>
      <c r="I719" s="280"/>
      <c r="J719" s="281"/>
      <c r="K719" s="44"/>
      <c r="L719" s="44"/>
      <c r="M719" s="44"/>
      <c r="N719" s="44"/>
      <c r="O719" s="44"/>
      <c r="P719" s="44"/>
      <c r="Q719" s="44"/>
      <c r="R719" s="44"/>
      <c r="S719" s="44"/>
      <c r="T719" s="44"/>
      <c r="U719" s="44"/>
      <c r="V719" s="44"/>
      <c r="W719" s="44"/>
      <c r="X719" s="44"/>
      <c r="Y719" s="44"/>
      <c r="Z719" s="44"/>
      <c r="AA719" s="44"/>
      <c r="AB719" s="44"/>
    </row>
    <row r="720" ht="15.75" customHeight="1">
      <c r="A720" s="279"/>
      <c r="B720" s="280"/>
      <c r="C720" s="214"/>
      <c r="D720" s="280"/>
      <c r="E720" s="281"/>
      <c r="F720" s="280"/>
      <c r="G720" s="282"/>
      <c r="H720" s="282"/>
      <c r="I720" s="280"/>
      <c r="J720" s="281"/>
      <c r="K720" s="44"/>
      <c r="L720" s="44"/>
      <c r="M720" s="44"/>
      <c r="N720" s="44"/>
      <c r="O720" s="44"/>
      <c r="P720" s="44"/>
      <c r="Q720" s="44"/>
      <c r="R720" s="44"/>
      <c r="S720" s="44"/>
      <c r="T720" s="44"/>
      <c r="U720" s="44"/>
      <c r="V720" s="44"/>
      <c r="W720" s="44"/>
      <c r="X720" s="44"/>
      <c r="Y720" s="44"/>
      <c r="Z720" s="44"/>
      <c r="AA720" s="44"/>
      <c r="AB720" s="44"/>
    </row>
    <row r="721" ht="15.75" customHeight="1">
      <c r="A721" s="279"/>
      <c r="B721" s="280"/>
      <c r="C721" s="214"/>
      <c r="D721" s="280"/>
      <c r="E721" s="281"/>
      <c r="F721" s="280"/>
      <c r="G721" s="282"/>
      <c r="H721" s="282"/>
      <c r="I721" s="280"/>
      <c r="J721" s="281"/>
      <c r="K721" s="44"/>
      <c r="L721" s="44"/>
      <c r="M721" s="44"/>
      <c r="N721" s="44"/>
      <c r="O721" s="44"/>
      <c r="P721" s="44"/>
      <c r="Q721" s="44"/>
      <c r="R721" s="44"/>
      <c r="S721" s="44"/>
      <c r="T721" s="44"/>
      <c r="U721" s="44"/>
      <c r="V721" s="44"/>
      <c r="W721" s="44"/>
      <c r="X721" s="44"/>
      <c r="Y721" s="44"/>
      <c r="Z721" s="44"/>
      <c r="AA721" s="44"/>
      <c r="AB721" s="44"/>
    </row>
    <row r="722" ht="15.75" customHeight="1">
      <c r="A722" s="279"/>
      <c r="B722" s="280"/>
      <c r="C722" s="214"/>
      <c r="D722" s="280"/>
      <c r="E722" s="281"/>
      <c r="F722" s="280"/>
      <c r="G722" s="282"/>
      <c r="H722" s="282"/>
      <c r="I722" s="280"/>
      <c r="J722" s="281"/>
      <c r="K722" s="44"/>
      <c r="L722" s="44"/>
      <c r="M722" s="44"/>
      <c r="N722" s="44"/>
      <c r="O722" s="44"/>
      <c r="P722" s="44"/>
      <c r="Q722" s="44"/>
      <c r="R722" s="44"/>
      <c r="S722" s="44"/>
      <c r="T722" s="44"/>
      <c r="U722" s="44"/>
      <c r="V722" s="44"/>
      <c r="W722" s="44"/>
      <c r="X722" s="44"/>
      <c r="Y722" s="44"/>
      <c r="Z722" s="44"/>
      <c r="AA722" s="44"/>
      <c r="AB722" s="44"/>
    </row>
    <row r="723" ht="15.75" customHeight="1">
      <c r="A723" s="279"/>
      <c r="B723" s="280"/>
      <c r="C723" s="214"/>
      <c r="D723" s="280"/>
      <c r="E723" s="281"/>
      <c r="F723" s="280"/>
      <c r="G723" s="282"/>
      <c r="H723" s="282"/>
      <c r="I723" s="280"/>
      <c r="J723" s="281"/>
      <c r="K723" s="44"/>
      <c r="L723" s="44"/>
      <c r="M723" s="44"/>
      <c r="N723" s="44"/>
      <c r="O723" s="44"/>
      <c r="P723" s="44"/>
      <c r="Q723" s="44"/>
      <c r="R723" s="44"/>
      <c r="S723" s="44"/>
      <c r="T723" s="44"/>
      <c r="U723" s="44"/>
      <c r="V723" s="44"/>
      <c r="W723" s="44"/>
      <c r="X723" s="44"/>
      <c r="Y723" s="44"/>
      <c r="Z723" s="44"/>
      <c r="AA723" s="44"/>
      <c r="AB723" s="44"/>
    </row>
    <row r="724" ht="15.75" customHeight="1">
      <c r="A724" s="279"/>
      <c r="B724" s="280"/>
      <c r="C724" s="214"/>
      <c r="D724" s="280"/>
      <c r="E724" s="281"/>
      <c r="F724" s="280"/>
      <c r="G724" s="282"/>
      <c r="H724" s="282"/>
      <c r="I724" s="280"/>
      <c r="J724" s="281"/>
      <c r="K724" s="44"/>
      <c r="L724" s="44"/>
      <c r="M724" s="44"/>
      <c r="N724" s="44"/>
      <c r="O724" s="44"/>
      <c r="P724" s="44"/>
      <c r="Q724" s="44"/>
      <c r="R724" s="44"/>
      <c r="S724" s="44"/>
      <c r="T724" s="44"/>
      <c r="U724" s="44"/>
      <c r="V724" s="44"/>
      <c r="W724" s="44"/>
      <c r="X724" s="44"/>
      <c r="Y724" s="44"/>
      <c r="Z724" s="44"/>
      <c r="AA724" s="44"/>
      <c r="AB724" s="44"/>
    </row>
    <row r="725" ht="15.75" customHeight="1">
      <c r="A725" s="279"/>
      <c r="B725" s="280"/>
      <c r="C725" s="214"/>
      <c r="D725" s="280"/>
      <c r="E725" s="281"/>
      <c r="F725" s="280"/>
      <c r="G725" s="282"/>
      <c r="H725" s="282"/>
      <c r="I725" s="280"/>
      <c r="J725" s="281"/>
      <c r="K725" s="44"/>
      <c r="L725" s="44"/>
      <c r="M725" s="44"/>
      <c r="N725" s="44"/>
      <c r="O725" s="44"/>
      <c r="P725" s="44"/>
      <c r="Q725" s="44"/>
      <c r="R725" s="44"/>
      <c r="S725" s="44"/>
      <c r="T725" s="44"/>
      <c r="U725" s="44"/>
      <c r="V725" s="44"/>
      <c r="W725" s="44"/>
      <c r="X725" s="44"/>
      <c r="Y725" s="44"/>
      <c r="Z725" s="44"/>
      <c r="AA725" s="44"/>
      <c r="AB725" s="44"/>
    </row>
    <row r="726" ht="15.75" customHeight="1">
      <c r="A726" s="279"/>
      <c r="B726" s="280"/>
      <c r="C726" s="214"/>
      <c r="D726" s="280"/>
      <c r="E726" s="281"/>
      <c r="F726" s="280"/>
      <c r="G726" s="282"/>
      <c r="H726" s="282"/>
      <c r="I726" s="280"/>
      <c r="J726" s="281"/>
      <c r="K726" s="44"/>
      <c r="L726" s="44"/>
      <c r="M726" s="44"/>
      <c r="N726" s="44"/>
      <c r="O726" s="44"/>
      <c r="P726" s="44"/>
      <c r="Q726" s="44"/>
      <c r="R726" s="44"/>
      <c r="S726" s="44"/>
      <c r="T726" s="44"/>
      <c r="U726" s="44"/>
      <c r="V726" s="44"/>
      <c r="W726" s="44"/>
      <c r="X726" s="44"/>
      <c r="Y726" s="44"/>
      <c r="Z726" s="44"/>
      <c r="AA726" s="44"/>
      <c r="AB726" s="44"/>
    </row>
    <row r="727" ht="15.75" customHeight="1">
      <c r="A727" s="279"/>
      <c r="B727" s="280"/>
      <c r="C727" s="214"/>
      <c r="D727" s="280"/>
      <c r="E727" s="281"/>
      <c r="F727" s="280"/>
      <c r="G727" s="282"/>
      <c r="H727" s="282"/>
      <c r="I727" s="280"/>
      <c r="J727" s="281"/>
      <c r="K727" s="44"/>
      <c r="L727" s="44"/>
      <c r="M727" s="44"/>
      <c r="N727" s="44"/>
      <c r="O727" s="44"/>
      <c r="P727" s="44"/>
      <c r="Q727" s="44"/>
      <c r="R727" s="44"/>
      <c r="S727" s="44"/>
      <c r="T727" s="44"/>
      <c r="U727" s="44"/>
      <c r="V727" s="44"/>
      <c r="W727" s="44"/>
      <c r="X727" s="44"/>
      <c r="Y727" s="44"/>
      <c r="Z727" s="44"/>
      <c r="AA727" s="44"/>
      <c r="AB727" s="44"/>
    </row>
    <row r="728" ht="15.75" customHeight="1">
      <c r="A728" s="279"/>
      <c r="B728" s="280"/>
      <c r="C728" s="214"/>
      <c r="D728" s="280"/>
      <c r="E728" s="281"/>
      <c r="F728" s="280"/>
      <c r="G728" s="282"/>
      <c r="H728" s="282"/>
      <c r="I728" s="280"/>
      <c r="J728" s="281"/>
      <c r="K728" s="44"/>
      <c r="L728" s="44"/>
      <c r="M728" s="44"/>
      <c r="N728" s="44"/>
      <c r="O728" s="44"/>
      <c r="P728" s="44"/>
      <c r="Q728" s="44"/>
      <c r="R728" s="44"/>
      <c r="S728" s="44"/>
      <c r="T728" s="44"/>
      <c r="U728" s="44"/>
      <c r="V728" s="44"/>
      <c r="W728" s="44"/>
      <c r="X728" s="44"/>
      <c r="Y728" s="44"/>
      <c r="Z728" s="44"/>
      <c r="AA728" s="44"/>
      <c r="AB728" s="44"/>
    </row>
    <row r="729" ht="15.75" customHeight="1">
      <c r="A729" s="279"/>
      <c r="B729" s="280"/>
      <c r="C729" s="214"/>
      <c r="D729" s="280"/>
      <c r="E729" s="281"/>
      <c r="F729" s="280"/>
      <c r="G729" s="282"/>
      <c r="H729" s="282"/>
      <c r="I729" s="280"/>
      <c r="J729" s="281"/>
      <c r="K729" s="44"/>
      <c r="L729" s="44"/>
      <c r="M729" s="44"/>
      <c r="N729" s="44"/>
      <c r="O729" s="44"/>
      <c r="P729" s="44"/>
      <c r="Q729" s="44"/>
      <c r="R729" s="44"/>
      <c r="S729" s="44"/>
      <c r="T729" s="44"/>
      <c r="U729" s="44"/>
      <c r="V729" s="44"/>
      <c r="W729" s="44"/>
      <c r="X729" s="44"/>
      <c r="Y729" s="44"/>
      <c r="Z729" s="44"/>
      <c r="AA729" s="44"/>
      <c r="AB729" s="44"/>
    </row>
    <row r="730" ht="15.75" customHeight="1">
      <c r="A730" s="279"/>
      <c r="B730" s="280"/>
      <c r="C730" s="214"/>
      <c r="D730" s="280"/>
      <c r="E730" s="281"/>
      <c r="F730" s="280"/>
      <c r="G730" s="282"/>
      <c r="H730" s="282"/>
      <c r="I730" s="280"/>
      <c r="J730" s="281"/>
      <c r="K730" s="44"/>
      <c r="L730" s="44"/>
      <c r="M730" s="44"/>
      <c r="N730" s="44"/>
      <c r="O730" s="44"/>
      <c r="P730" s="44"/>
      <c r="Q730" s="44"/>
      <c r="R730" s="44"/>
      <c r="S730" s="44"/>
      <c r="T730" s="44"/>
      <c r="U730" s="44"/>
      <c r="V730" s="44"/>
      <c r="W730" s="44"/>
      <c r="X730" s="44"/>
      <c r="Y730" s="44"/>
      <c r="Z730" s="44"/>
      <c r="AA730" s="44"/>
      <c r="AB730" s="44"/>
    </row>
    <row r="731" ht="15.75" customHeight="1">
      <c r="A731" s="279"/>
      <c r="B731" s="280"/>
      <c r="C731" s="214"/>
      <c r="D731" s="280"/>
      <c r="E731" s="281"/>
      <c r="F731" s="280"/>
      <c r="G731" s="282"/>
      <c r="H731" s="282"/>
      <c r="I731" s="280"/>
      <c r="J731" s="281"/>
      <c r="K731" s="44"/>
      <c r="L731" s="44"/>
      <c r="M731" s="44"/>
      <c r="N731" s="44"/>
      <c r="O731" s="44"/>
      <c r="P731" s="44"/>
      <c r="Q731" s="44"/>
      <c r="R731" s="44"/>
      <c r="S731" s="44"/>
      <c r="T731" s="44"/>
      <c r="U731" s="44"/>
      <c r="V731" s="44"/>
      <c r="W731" s="44"/>
      <c r="X731" s="44"/>
      <c r="Y731" s="44"/>
      <c r="Z731" s="44"/>
      <c r="AA731" s="44"/>
      <c r="AB731" s="44"/>
    </row>
    <row r="732" ht="15.75" customHeight="1">
      <c r="A732" s="279"/>
      <c r="B732" s="280"/>
      <c r="C732" s="214"/>
      <c r="D732" s="280"/>
      <c r="E732" s="281"/>
      <c r="F732" s="280"/>
      <c r="G732" s="282"/>
      <c r="H732" s="282"/>
      <c r="I732" s="280"/>
      <c r="J732" s="281"/>
      <c r="K732" s="44"/>
      <c r="L732" s="44"/>
      <c r="M732" s="44"/>
      <c r="N732" s="44"/>
      <c r="O732" s="44"/>
      <c r="P732" s="44"/>
      <c r="Q732" s="44"/>
      <c r="R732" s="44"/>
      <c r="S732" s="44"/>
      <c r="T732" s="44"/>
      <c r="U732" s="44"/>
      <c r="V732" s="44"/>
      <c r="W732" s="44"/>
      <c r="X732" s="44"/>
      <c r="Y732" s="44"/>
      <c r="Z732" s="44"/>
      <c r="AA732" s="44"/>
      <c r="AB732" s="44"/>
    </row>
    <row r="733" ht="15.75" customHeight="1">
      <c r="A733" s="279"/>
      <c r="B733" s="280"/>
      <c r="C733" s="214"/>
      <c r="D733" s="280"/>
      <c r="E733" s="281"/>
      <c r="F733" s="280"/>
      <c r="G733" s="282"/>
      <c r="H733" s="282"/>
      <c r="I733" s="280"/>
      <c r="J733" s="281"/>
      <c r="K733" s="44"/>
      <c r="L733" s="44"/>
      <c r="M733" s="44"/>
      <c r="N733" s="44"/>
      <c r="O733" s="44"/>
      <c r="P733" s="44"/>
      <c r="Q733" s="44"/>
      <c r="R733" s="44"/>
      <c r="S733" s="44"/>
      <c r="T733" s="44"/>
      <c r="U733" s="44"/>
      <c r="V733" s="44"/>
      <c r="W733" s="44"/>
      <c r="X733" s="44"/>
      <c r="Y733" s="44"/>
      <c r="Z733" s="44"/>
      <c r="AA733" s="44"/>
      <c r="AB733" s="44"/>
    </row>
    <row r="734" ht="15.75" customHeight="1">
      <c r="A734" s="279"/>
      <c r="B734" s="280"/>
      <c r="C734" s="214"/>
      <c r="D734" s="280"/>
      <c r="E734" s="281"/>
      <c r="F734" s="280"/>
      <c r="G734" s="282"/>
      <c r="H734" s="282"/>
      <c r="I734" s="280"/>
      <c r="J734" s="281"/>
      <c r="K734" s="44"/>
      <c r="L734" s="44"/>
      <c r="M734" s="44"/>
      <c r="N734" s="44"/>
      <c r="O734" s="44"/>
      <c r="P734" s="44"/>
      <c r="Q734" s="44"/>
      <c r="R734" s="44"/>
      <c r="S734" s="44"/>
      <c r="T734" s="44"/>
      <c r="U734" s="44"/>
      <c r="V734" s="44"/>
      <c r="W734" s="44"/>
      <c r="X734" s="44"/>
      <c r="Y734" s="44"/>
      <c r="Z734" s="44"/>
      <c r="AA734" s="44"/>
      <c r="AB734" s="44"/>
    </row>
    <row r="735" ht="15.75" customHeight="1">
      <c r="A735" s="279"/>
      <c r="B735" s="280"/>
      <c r="C735" s="214"/>
      <c r="D735" s="280"/>
      <c r="E735" s="281"/>
      <c r="F735" s="280"/>
      <c r="G735" s="282"/>
      <c r="H735" s="282"/>
      <c r="I735" s="280"/>
      <c r="J735" s="281"/>
      <c r="K735" s="44"/>
      <c r="L735" s="44"/>
      <c r="M735" s="44"/>
      <c r="N735" s="44"/>
      <c r="O735" s="44"/>
      <c r="P735" s="44"/>
      <c r="Q735" s="44"/>
      <c r="R735" s="44"/>
      <c r="S735" s="44"/>
      <c r="T735" s="44"/>
      <c r="U735" s="44"/>
      <c r="V735" s="44"/>
      <c r="W735" s="44"/>
      <c r="X735" s="44"/>
      <c r="Y735" s="44"/>
      <c r="Z735" s="44"/>
      <c r="AA735" s="44"/>
      <c r="AB735" s="44"/>
    </row>
    <row r="736" ht="15.75" customHeight="1">
      <c r="A736" s="279"/>
      <c r="B736" s="280"/>
      <c r="C736" s="214"/>
      <c r="D736" s="280"/>
      <c r="E736" s="281"/>
      <c r="F736" s="280"/>
      <c r="G736" s="282"/>
      <c r="H736" s="282"/>
      <c r="I736" s="280"/>
      <c r="J736" s="281"/>
      <c r="K736" s="44"/>
      <c r="L736" s="44"/>
      <c r="M736" s="44"/>
      <c r="N736" s="44"/>
      <c r="O736" s="44"/>
      <c r="P736" s="44"/>
      <c r="Q736" s="44"/>
      <c r="R736" s="44"/>
      <c r="S736" s="44"/>
      <c r="T736" s="44"/>
      <c r="U736" s="44"/>
      <c r="V736" s="44"/>
      <c r="W736" s="44"/>
      <c r="X736" s="44"/>
      <c r="Y736" s="44"/>
      <c r="Z736" s="44"/>
      <c r="AA736" s="44"/>
      <c r="AB736" s="44"/>
    </row>
    <row r="737" ht="15.75" customHeight="1">
      <c r="A737" s="279"/>
      <c r="B737" s="280"/>
      <c r="C737" s="214"/>
      <c r="D737" s="280"/>
      <c r="E737" s="281"/>
      <c r="F737" s="280"/>
      <c r="G737" s="282"/>
      <c r="H737" s="282"/>
      <c r="I737" s="280"/>
      <c r="J737" s="281"/>
      <c r="K737" s="44"/>
      <c r="L737" s="44"/>
      <c r="M737" s="44"/>
      <c r="N737" s="44"/>
      <c r="O737" s="44"/>
      <c r="P737" s="44"/>
      <c r="Q737" s="44"/>
      <c r="R737" s="44"/>
      <c r="S737" s="44"/>
      <c r="T737" s="44"/>
      <c r="U737" s="44"/>
      <c r="V737" s="44"/>
      <c r="W737" s="44"/>
      <c r="X737" s="44"/>
      <c r="Y737" s="44"/>
      <c r="Z737" s="44"/>
      <c r="AA737" s="44"/>
      <c r="AB737" s="44"/>
    </row>
    <row r="738" ht="15.75" customHeight="1">
      <c r="A738" s="279"/>
      <c r="B738" s="280"/>
      <c r="C738" s="214"/>
      <c r="D738" s="280"/>
      <c r="E738" s="281"/>
      <c r="F738" s="280"/>
      <c r="G738" s="282"/>
      <c r="H738" s="282"/>
      <c r="I738" s="280"/>
      <c r="J738" s="281"/>
      <c r="K738" s="44"/>
      <c r="L738" s="44"/>
      <c r="M738" s="44"/>
      <c r="N738" s="44"/>
      <c r="O738" s="44"/>
      <c r="P738" s="44"/>
      <c r="Q738" s="44"/>
      <c r="R738" s="44"/>
      <c r="S738" s="44"/>
      <c r="T738" s="44"/>
      <c r="U738" s="44"/>
      <c r="V738" s="44"/>
      <c r="W738" s="44"/>
      <c r="X738" s="44"/>
      <c r="Y738" s="44"/>
      <c r="Z738" s="44"/>
      <c r="AA738" s="44"/>
      <c r="AB738" s="44"/>
    </row>
    <row r="739" ht="15.75" customHeight="1">
      <c r="A739" s="279"/>
      <c r="B739" s="280"/>
      <c r="C739" s="214"/>
      <c r="D739" s="280"/>
      <c r="E739" s="281"/>
      <c r="F739" s="280"/>
      <c r="G739" s="282"/>
      <c r="H739" s="282"/>
      <c r="I739" s="280"/>
      <c r="J739" s="281"/>
      <c r="K739" s="44"/>
      <c r="L739" s="44"/>
      <c r="M739" s="44"/>
      <c r="N739" s="44"/>
      <c r="O739" s="44"/>
      <c r="P739" s="44"/>
      <c r="Q739" s="44"/>
      <c r="R739" s="44"/>
      <c r="S739" s="44"/>
      <c r="T739" s="44"/>
      <c r="U739" s="44"/>
      <c r="V739" s="44"/>
      <c r="W739" s="44"/>
      <c r="X739" s="44"/>
      <c r="Y739" s="44"/>
      <c r="Z739" s="44"/>
      <c r="AA739" s="44"/>
      <c r="AB739" s="44"/>
    </row>
    <row r="740" ht="15.75" customHeight="1">
      <c r="A740" s="279"/>
      <c r="B740" s="280"/>
      <c r="C740" s="214"/>
      <c r="D740" s="280"/>
      <c r="E740" s="281"/>
      <c r="F740" s="280"/>
      <c r="G740" s="282"/>
      <c r="H740" s="282"/>
      <c r="I740" s="280"/>
      <c r="J740" s="281"/>
      <c r="K740" s="44"/>
      <c r="L740" s="44"/>
      <c r="M740" s="44"/>
      <c r="N740" s="44"/>
      <c r="O740" s="44"/>
      <c r="P740" s="44"/>
      <c r="Q740" s="44"/>
      <c r="R740" s="44"/>
      <c r="S740" s="44"/>
      <c r="T740" s="44"/>
      <c r="U740" s="44"/>
      <c r="V740" s="44"/>
      <c r="W740" s="44"/>
      <c r="X740" s="44"/>
      <c r="Y740" s="44"/>
      <c r="Z740" s="44"/>
      <c r="AA740" s="44"/>
      <c r="AB740" s="44"/>
    </row>
    <row r="741" ht="15.75" customHeight="1">
      <c r="A741" s="279"/>
      <c r="B741" s="280"/>
      <c r="C741" s="214"/>
      <c r="D741" s="280"/>
      <c r="E741" s="281"/>
      <c r="F741" s="280"/>
      <c r="G741" s="282"/>
      <c r="H741" s="282"/>
      <c r="I741" s="280"/>
      <c r="J741" s="281"/>
      <c r="K741" s="44"/>
      <c r="L741" s="44"/>
      <c r="M741" s="44"/>
      <c r="N741" s="44"/>
      <c r="O741" s="44"/>
      <c r="P741" s="44"/>
      <c r="Q741" s="44"/>
      <c r="R741" s="44"/>
      <c r="S741" s="44"/>
      <c r="T741" s="44"/>
      <c r="U741" s="44"/>
      <c r="V741" s="44"/>
      <c r="W741" s="44"/>
      <c r="X741" s="44"/>
      <c r="Y741" s="44"/>
      <c r="Z741" s="44"/>
      <c r="AA741" s="44"/>
      <c r="AB741" s="44"/>
    </row>
    <row r="742" ht="15.75" customHeight="1">
      <c r="A742" s="279"/>
      <c r="B742" s="280"/>
      <c r="C742" s="214"/>
      <c r="D742" s="280"/>
      <c r="E742" s="281"/>
      <c r="F742" s="280"/>
      <c r="G742" s="282"/>
      <c r="H742" s="282"/>
      <c r="I742" s="280"/>
      <c r="J742" s="281"/>
      <c r="K742" s="44"/>
      <c r="L742" s="44"/>
      <c r="M742" s="44"/>
      <c r="N742" s="44"/>
      <c r="O742" s="44"/>
      <c r="P742" s="44"/>
      <c r="Q742" s="44"/>
      <c r="R742" s="44"/>
      <c r="S742" s="44"/>
      <c r="T742" s="44"/>
      <c r="U742" s="44"/>
      <c r="V742" s="44"/>
      <c r="W742" s="44"/>
      <c r="X742" s="44"/>
      <c r="Y742" s="44"/>
      <c r="Z742" s="44"/>
      <c r="AA742" s="44"/>
      <c r="AB742" s="44"/>
    </row>
    <row r="743" ht="15.75" customHeight="1">
      <c r="A743" s="279"/>
      <c r="B743" s="280"/>
      <c r="C743" s="214"/>
      <c r="D743" s="280"/>
      <c r="E743" s="281"/>
      <c r="F743" s="280"/>
      <c r="G743" s="282"/>
      <c r="H743" s="282"/>
      <c r="I743" s="280"/>
      <c r="J743" s="281"/>
      <c r="K743" s="44"/>
      <c r="L743" s="44"/>
      <c r="M743" s="44"/>
      <c r="N743" s="44"/>
      <c r="O743" s="44"/>
      <c r="P743" s="44"/>
      <c r="Q743" s="44"/>
      <c r="R743" s="44"/>
      <c r="S743" s="44"/>
      <c r="T743" s="44"/>
      <c r="U743" s="44"/>
      <c r="V743" s="44"/>
      <c r="W743" s="44"/>
      <c r="X743" s="44"/>
      <c r="Y743" s="44"/>
      <c r="Z743" s="44"/>
      <c r="AA743" s="44"/>
      <c r="AB743" s="44"/>
    </row>
    <row r="744" ht="15.75" customHeight="1">
      <c r="A744" s="279"/>
      <c r="B744" s="280"/>
      <c r="C744" s="214"/>
      <c r="D744" s="280"/>
      <c r="E744" s="281"/>
      <c r="F744" s="280"/>
      <c r="G744" s="282"/>
      <c r="H744" s="282"/>
      <c r="I744" s="280"/>
      <c r="J744" s="281"/>
      <c r="K744" s="44"/>
      <c r="L744" s="44"/>
      <c r="M744" s="44"/>
      <c r="N744" s="44"/>
      <c r="O744" s="44"/>
      <c r="P744" s="44"/>
      <c r="Q744" s="44"/>
      <c r="R744" s="44"/>
      <c r="S744" s="44"/>
      <c r="T744" s="44"/>
      <c r="U744" s="44"/>
      <c r="V744" s="44"/>
      <c r="W744" s="44"/>
      <c r="X744" s="44"/>
      <c r="Y744" s="44"/>
      <c r="Z744" s="44"/>
      <c r="AA744" s="44"/>
      <c r="AB744" s="44"/>
    </row>
    <row r="745" ht="15.75" customHeight="1">
      <c r="A745" s="279"/>
      <c r="B745" s="280"/>
      <c r="C745" s="214"/>
      <c r="D745" s="280"/>
      <c r="E745" s="281"/>
      <c r="F745" s="280"/>
      <c r="G745" s="282"/>
      <c r="H745" s="282"/>
      <c r="I745" s="280"/>
      <c r="J745" s="281"/>
      <c r="K745" s="44"/>
      <c r="L745" s="44"/>
      <c r="M745" s="44"/>
      <c r="N745" s="44"/>
      <c r="O745" s="44"/>
      <c r="P745" s="44"/>
      <c r="Q745" s="44"/>
      <c r="R745" s="44"/>
      <c r="S745" s="44"/>
      <c r="T745" s="44"/>
      <c r="U745" s="44"/>
      <c r="V745" s="44"/>
      <c r="W745" s="44"/>
      <c r="X745" s="44"/>
      <c r="Y745" s="44"/>
      <c r="Z745" s="44"/>
      <c r="AA745" s="44"/>
      <c r="AB745" s="44"/>
    </row>
    <row r="746" ht="15.75" customHeight="1">
      <c r="A746" s="279"/>
      <c r="B746" s="280"/>
      <c r="C746" s="214"/>
      <c r="D746" s="280"/>
      <c r="E746" s="281"/>
      <c r="F746" s="280"/>
      <c r="G746" s="282"/>
      <c r="H746" s="282"/>
      <c r="I746" s="280"/>
      <c r="J746" s="281"/>
      <c r="K746" s="44"/>
      <c r="L746" s="44"/>
      <c r="M746" s="44"/>
      <c r="N746" s="44"/>
      <c r="O746" s="44"/>
      <c r="P746" s="44"/>
      <c r="Q746" s="44"/>
      <c r="R746" s="44"/>
      <c r="S746" s="44"/>
      <c r="T746" s="44"/>
      <c r="U746" s="44"/>
      <c r="V746" s="44"/>
      <c r="W746" s="44"/>
      <c r="X746" s="44"/>
      <c r="Y746" s="44"/>
      <c r="Z746" s="44"/>
      <c r="AA746" s="44"/>
      <c r="AB746" s="44"/>
    </row>
    <row r="747" ht="15.75" customHeight="1">
      <c r="A747" s="279"/>
      <c r="B747" s="280"/>
      <c r="C747" s="214"/>
      <c r="D747" s="280"/>
      <c r="E747" s="281"/>
      <c r="F747" s="280"/>
      <c r="G747" s="282"/>
      <c r="H747" s="282"/>
      <c r="I747" s="280"/>
      <c r="J747" s="281"/>
      <c r="K747" s="44"/>
      <c r="L747" s="44"/>
      <c r="M747" s="44"/>
      <c r="N747" s="44"/>
      <c r="O747" s="44"/>
      <c r="P747" s="44"/>
      <c r="Q747" s="44"/>
      <c r="R747" s="44"/>
      <c r="S747" s="44"/>
      <c r="T747" s="44"/>
      <c r="U747" s="44"/>
      <c r="V747" s="44"/>
      <c r="W747" s="44"/>
      <c r="X747" s="44"/>
      <c r="Y747" s="44"/>
      <c r="Z747" s="44"/>
      <c r="AA747" s="44"/>
      <c r="AB747" s="44"/>
    </row>
    <row r="748" ht="15.75" customHeight="1">
      <c r="A748" s="279"/>
      <c r="B748" s="280"/>
      <c r="C748" s="214"/>
      <c r="D748" s="280"/>
      <c r="E748" s="281"/>
      <c r="F748" s="280"/>
      <c r="G748" s="282"/>
      <c r="H748" s="282"/>
      <c r="I748" s="280"/>
      <c r="J748" s="281"/>
      <c r="K748" s="44"/>
      <c r="L748" s="44"/>
      <c r="M748" s="44"/>
      <c r="N748" s="44"/>
      <c r="O748" s="44"/>
      <c r="P748" s="44"/>
      <c r="Q748" s="44"/>
      <c r="R748" s="44"/>
      <c r="S748" s="44"/>
      <c r="T748" s="44"/>
      <c r="U748" s="44"/>
      <c r="V748" s="44"/>
      <c r="W748" s="44"/>
      <c r="X748" s="44"/>
      <c r="Y748" s="44"/>
      <c r="Z748" s="44"/>
      <c r="AA748" s="44"/>
      <c r="AB748" s="44"/>
    </row>
    <row r="749" ht="15.75" customHeight="1">
      <c r="A749" s="279"/>
      <c r="B749" s="280"/>
      <c r="C749" s="214"/>
      <c r="D749" s="280"/>
      <c r="E749" s="281"/>
      <c r="F749" s="280"/>
      <c r="G749" s="282"/>
      <c r="H749" s="282"/>
      <c r="I749" s="280"/>
      <c r="J749" s="281"/>
      <c r="K749" s="44"/>
      <c r="L749" s="44"/>
      <c r="M749" s="44"/>
      <c r="N749" s="44"/>
      <c r="O749" s="44"/>
      <c r="P749" s="44"/>
      <c r="Q749" s="44"/>
      <c r="R749" s="44"/>
      <c r="S749" s="44"/>
      <c r="T749" s="44"/>
      <c r="U749" s="44"/>
      <c r="V749" s="44"/>
      <c r="W749" s="44"/>
      <c r="X749" s="44"/>
      <c r="Y749" s="44"/>
      <c r="Z749" s="44"/>
      <c r="AA749" s="44"/>
      <c r="AB749" s="44"/>
    </row>
    <row r="750" ht="15.75" customHeight="1">
      <c r="A750" s="279"/>
      <c r="B750" s="280"/>
      <c r="C750" s="214"/>
      <c r="D750" s="280"/>
      <c r="E750" s="281"/>
      <c r="F750" s="280"/>
      <c r="G750" s="282"/>
      <c r="H750" s="282"/>
      <c r="I750" s="280"/>
      <c r="J750" s="281"/>
      <c r="K750" s="44"/>
      <c r="L750" s="44"/>
      <c r="M750" s="44"/>
      <c r="N750" s="44"/>
      <c r="O750" s="44"/>
      <c r="P750" s="44"/>
      <c r="Q750" s="44"/>
      <c r="R750" s="44"/>
      <c r="S750" s="44"/>
      <c r="T750" s="44"/>
      <c r="U750" s="44"/>
      <c r="V750" s="44"/>
      <c r="W750" s="44"/>
      <c r="X750" s="44"/>
      <c r="Y750" s="44"/>
      <c r="Z750" s="44"/>
      <c r="AA750" s="44"/>
      <c r="AB750" s="44"/>
    </row>
    <row r="751" ht="15.75" customHeight="1">
      <c r="A751" s="279"/>
      <c r="B751" s="280"/>
      <c r="C751" s="214"/>
      <c r="D751" s="280"/>
      <c r="E751" s="281"/>
      <c r="F751" s="280"/>
      <c r="G751" s="282"/>
      <c r="H751" s="282"/>
      <c r="I751" s="280"/>
      <c r="J751" s="281"/>
      <c r="K751" s="44"/>
      <c r="L751" s="44"/>
      <c r="M751" s="44"/>
      <c r="N751" s="44"/>
      <c r="O751" s="44"/>
      <c r="P751" s="44"/>
      <c r="Q751" s="44"/>
      <c r="R751" s="44"/>
      <c r="S751" s="44"/>
      <c r="T751" s="44"/>
      <c r="U751" s="44"/>
      <c r="V751" s="44"/>
      <c r="W751" s="44"/>
      <c r="X751" s="44"/>
      <c r="Y751" s="44"/>
      <c r="Z751" s="44"/>
      <c r="AA751" s="44"/>
      <c r="AB751" s="44"/>
    </row>
    <row r="752" ht="15.75" customHeight="1">
      <c r="A752" s="279"/>
      <c r="B752" s="280"/>
      <c r="C752" s="214"/>
      <c r="D752" s="280"/>
      <c r="E752" s="281"/>
      <c r="F752" s="280"/>
      <c r="G752" s="282"/>
      <c r="H752" s="282"/>
      <c r="I752" s="280"/>
      <c r="J752" s="281"/>
      <c r="K752" s="44"/>
      <c r="L752" s="44"/>
      <c r="M752" s="44"/>
      <c r="N752" s="44"/>
      <c r="O752" s="44"/>
      <c r="P752" s="44"/>
      <c r="Q752" s="44"/>
      <c r="R752" s="44"/>
      <c r="S752" s="44"/>
      <c r="T752" s="44"/>
      <c r="U752" s="44"/>
      <c r="V752" s="44"/>
      <c r="W752" s="44"/>
      <c r="X752" s="44"/>
      <c r="Y752" s="44"/>
      <c r="Z752" s="44"/>
      <c r="AA752" s="44"/>
      <c r="AB752" s="44"/>
    </row>
    <row r="753" ht="15.75" customHeight="1">
      <c r="A753" s="279"/>
      <c r="B753" s="280"/>
      <c r="C753" s="214"/>
      <c r="D753" s="280"/>
      <c r="E753" s="281"/>
      <c r="F753" s="280"/>
      <c r="G753" s="282"/>
      <c r="H753" s="282"/>
      <c r="I753" s="280"/>
      <c r="J753" s="281"/>
      <c r="K753" s="44"/>
      <c r="L753" s="44"/>
      <c r="M753" s="44"/>
      <c r="N753" s="44"/>
      <c r="O753" s="44"/>
      <c r="P753" s="44"/>
      <c r="Q753" s="44"/>
      <c r="R753" s="44"/>
      <c r="S753" s="44"/>
      <c r="T753" s="44"/>
      <c r="U753" s="44"/>
      <c r="V753" s="44"/>
      <c r="W753" s="44"/>
      <c r="X753" s="44"/>
      <c r="Y753" s="44"/>
      <c r="Z753" s="44"/>
      <c r="AA753" s="44"/>
      <c r="AB753" s="44"/>
    </row>
    <row r="754" ht="15.75" customHeight="1">
      <c r="A754" s="279"/>
      <c r="B754" s="280"/>
      <c r="C754" s="214"/>
      <c r="D754" s="280"/>
      <c r="E754" s="281"/>
      <c r="F754" s="280"/>
      <c r="G754" s="282"/>
      <c r="H754" s="282"/>
      <c r="I754" s="280"/>
      <c r="J754" s="281"/>
      <c r="K754" s="44"/>
      <c r="L754" s="44"/>
      <c r="M754" s="44"/>
      <c r="N754" s="44"/>
      <c r="O754" s="44"/>
      <c r="P754" s="44"/>
      <c r="Q754" s="44"/>
      <c r="R754" s="44"/>
      <c r="S754" s="44"/>
      <c r="T754" s="44"/>
      <c r="U754" s="44"/>
      <c r="V754" s="44"/>
      <c r="W754" s="44"/>
      <c r="X754" s="44"/>
      <c r="Y754" s="44"/>
      <c r="Z754" s="44"/>
      <c r="AA754" s="44"/>
      <c r="AB754" s="44"/>
    </row>
    <row r="755" ht="15.75" customHeight="1">
      <c r="A755" s="279"/>
      <c r="B755" s="280"/>
      <c r="C755" s="214"/>
      <c r="D755" s="280"/>
      <c r="E755" s="281"/>
      <c r="F755" s="280"/>
      <c r="G755" s="282"/>
      <c r="H755" s="282"/>
      <c r="I755" s="280"/>
      <c r="J755" s="281"/>
      <c r="K755" s="44"/>
      <c r="L755" s="44"/>
      <c r="M755" s="44"/>
      <c r="N755" s="44"/>
      <c r="O755" s="44"/>
      <c r="P755" s="44"/>
      <c r="Q755" s="44"/>
      <c r="R755" s="44"/>
      <c r="S755" s="44"/>
      <c r="T755" s="44"/>
      <c r="U755" s="44"/>
      <c r="V755" s="44"/>
      <c r="W755" s="44"/>
      <c r="X755" s="44"/>
      <c r="Y755" s="44"/>
      <c r="Z755" s="44"/>
      <c r="AA755" s="44"/>
      <c r="AB755" s="44"/>
    </row>
    <row r="756" ht="15.75" customHeight="1">
      <c r="A756" s="279"/>
      <c r="B756" s="280"/>
      <c r="C756" s="214"/>
      <c r="D756" s="280"/>
      <c r="E756" s="281"/>
      <c r="F756" s="280"/>
      <c r="G756" s="282"/>
      <c r="H756" s="282"/>
      <c r="I756" s="280"/>
      <c r="J756" s="281"/>
      <c r="K756" s="44"/>
      <c r="L756" s="44"/>
      <c r="M756" s="44"/>
      <c r="N756" s="44"/>
      <c r="O756" s="44"/>
      <c r="P756" s="44"/>
      <c r="Q756" s="44"/>
      <c r="R756" s="44"/>
      <c r="S756" s="44"/>
      <c r="T756" s="44"/>
      <c r="U756" s="44"/>
      <c r="V756" s="44"/>
      <c r="W756" s="44"/>
      <c r="X756" s="44"/>
      <c r="Y756" s="44"/>
      <c r="Z756" s="44"/>
      <c r="AA756" s="44"/>
      <c r="AB756" s="44"/>
    </row>
    <row r="757" ht="15.75" customHeight="1">
      <c r="A757" s="279"/>
      <c r="B757" s="280"/>
      <c r="C757" s="214"/>
      <c r="D757" s="280"/>
      <c r="E757" s="281"/>
      <c r="F757" s="280"/>
      <c r="G757" s="282"/>
      <c r="H757" s="282"/>
      <c r="I757" s="280"/>
      <c r="J757" s="281"/>
      <c r="K757" s="44"/>
      <c r="L757" s="44"/>
      <c r="M757" s="44"/>
      <c r="N757" s="44"/>
      <c r="O757" s="44"/>
      <c r="P757" s="44"/>
      <c r="Q757" s="44"/>
      <c r="R757" s="44"/>
      <c r="S757" s="44"/>
      <c r="T757" s="44"/>
      <c r="U757" s="44"/>
      <c r="V757" s="44"/>
      <c r="W757" s="44"/>
      <c r="X757" s="44"/>
      <c r="Y757" s="44"/>
      <c r="Z757" s="44"/>
      <c r="AA757" s="44"/>
      <c r="AB757" s="44"/>
    </row>
    <row r="758" ht="15.75" customHeight="1">
      <c r="A758" s="279"/>
      <c r="B758" s="280"/>
      <c r="C758" s="214"/>
      <c r="D758" s="280"/>
      <c r="E758" s="281"/>
      <c r="F758" s="280"/>
      <c r="G758" s="282"/>
      <c r="H758" s="282"/>
      <c r="I758" s="280"/>
      <c r="J758" s="281"/>
      <c r="K758" s="44"/>
      <c r="L758" s="44"/>
      <c r="M758" s="44"/>
      <c r="N758" s="44"/>
      <c r="O758" s="44"/>
      <c r="P758" s="44"/>
      <c r="Q758" s="44"/>
      <c r="R758" s="44"/>
      <c r="S758" s="44"/>
      <c r="T758" s="44"/>
      <c r="U758" s="44"/>
      <c r="V758" s="44"/>
      <c r="W758" s="44"/>
      <c r="X758" s="44"/>
      <c r="Y758" s="44"/>
      <c r="Z758" s="44"/>
      <c r="AA758" s="44"/>
      <c r="AB758" s="44"/>
    </row>
    <row r="759" ht="15.75" customHeight="1">
      <c r="A759" s="279"/>
      <c r="B759" s="280"/>
      <c r="C759" s="214"/>
      <c r="D759" s="280"/>
      <c r="E759" s="281"/>
      <c r="F759" s="280"/>
      <c r="G759" s="282"/>
      <c r="H759" s="282"/>
      <c r="I759" s="280"/>
      <c r="J759" s="281"/>
      <c r="K759" s="44"/>
      <c r="L759" s="44"/>
      <c r="M759" s="44"/>
      <c r="N759" s="44"/>
      <c r="O759" s="44"/>
      <c r="P759" s="44"/>
      <c r="Q759" s="44"/>
      <c r="R759" s="44"/>
      <c r="S759" s="44"/>
      <c r="T759" s="44"/>
      <c r="U759" s="44"/>
      <c r="V759" s="44"/>
      <c r="W759" s="44"/>
      <c r="X759" s="44"/>
      <c r="Y759" s="44"/>
      <c r="Z759" s="44"/>
      <c r="AA759" s="44"/>
      <c r="AB759" s="44"/>
    </row>
    <row r="760" ht="15.75" customHeight="1">
      <c r="A760" s="279"/>
      <c r="B760" s="280"/>
      <c r="C760" s="214"/>
      <c r="D760" s="280"/>
      <c r="E760" s="281"/>
      <c r="F760" s="280"/>
      <c r="G760" s="282"/>
      <c r="H760" s="282"/>
      <c r="I760" s="280"/>
      <c r="J760" s="281"/>
      <c r="K760" s="44"/>
      <c r="L760" s="44"/>
      <c r="M760" s="44"/>
      <c r="N760" s="44"/>
      <c r="O760" s="44"/>
      <c r="P760" s="44"/>
      <c r="Q760" s="44"/>
      <c r="R760" s="44"/>
      <c r="S760" s="44"/>
      <c r="T760" s="44"/>
      <c r="U760" s="44"/>
      <c r="V760" s="44"/>
      <c r="W760" s="44"/>
      <c r="X760" s="44"/>
      <c r="Y760" s="44"/>
      <c r="Z760" s="44"/>
      <c r="AA760" s="44"/>
      <c r="AB760" s="44"/>
    </row>
    <row r="761" ht="15.75" customHeight="1">
      <c r="A761" s="279"/>
      <c r="B761" s="280"/>
      <c r="C761" s="214"/>
      <c r="D761" s="280"/>
      <c r="E761" s="281"/>
      <c r="F761" s="280"/>
      <c r="G761" s="282"/>
      <c r="H761" s="282"/>
      <c r="I761" s="280"/>
      <c r="J761" s="281"/>
      <c r="K761" s="44"/>
      <c r="L761" s="44"/>
      <c r="M761" s="44"/>
      <c r="N761" s="44"/>
      <c r="O761" s="44"/>
      <c r="P761" s="44"/>
      <c r="Q761" s="44"/>
      <c r="R761" s="44"/>
      <c r="S761" s="44"/>
      <c r="T761" s="44"/>
      <c r="U761" s="44"/>
      <c r="V761" s="44"/>
      <c r="W761" s="44"/>
      <c r="X761" s="44"/>
      <c r="Y761" s="44"/>
      <c r="Z761" s="44"/>
      <c r="AA761" s="44"/>
      <c r="AB761" s="44"/>
    </row>
    <row r="762" ht="15.75" customHeight="1">
      <c r="A762" s="279"/>
      <c r="B762" s="280"/>
      <c r="C762" s="214"/>
      <c r="D762" s="280"/>
      <c r="E762" s="281"/>
      <c r="F762" s="280"/>
      <c r="G762" s="282"/>
      <c r="H762" s="282"/>
      <c r="I762" s="280"/>
      <c r="J762" s="281"/>
      <c r="K762" s="44"/>
      <c r="L762" s="44"/>
      <c r="M762" s="44"/>
      <c r="N762" s="44"/>
      <c r="O762" s="44"/>
      <c r="P762" s="44"/>
      <c r="Q762" s="44"/>
      <c r="R762" s="44"/>
      <c r="S762" s="44"/>
      <c r="T762" s="44"/>
      <c r="U762" s="44"/>
      <c r="V762" s="44"/>
      <c r="W762" s="44"/>
      <c r="X762" s="44"/>
      <c r="Y762" s="44"/>
      <c r="Z762" s="44"/>
      <c r="AA762" s="44"/>
      <c r="AB762" s="44"/>
    </row>
    <row r="763" ht="15.75" customHeight="1">
      <c r="A763" s="279"/>
      <c r="B763" s="280"/>
      <c r="C763" s="214"/>
      <c r="D763" s="280"/>
      <c r="E763" s="281"/>
      <c r="F763" s="280"/>
      <c r="G763" s="282"/>
      <c r="H763" s="282"/>
      <c r="I763" s="280"/>
      <c r="J763" s="281"/>
      <c r="K763" s="44"/>
      <c r="L763" s="44"/>
      <c r="M763" s="44"/>
      <c r="N763" s="44"/>
      <c r="O763" s="44"/>
      <c r="P763" s="44"/>
      <c r="Q763" s="44"/>
      <c r="R763" s="44"/>
      <c r="S763" s="44"/>
      <c r="T763" s="44"/>
      <c r="U763" s="44"/>
      <c r="V763" s="44"/>
      <c r="W763" s="44"/>
      <c r="X763" s="44"/>
      <c r="Y763" s="44"/>
      <c r="Z763" s="44"/>
      <c r="AA763" s="44"/>
      <c r="AB763" s="44"/>
    </row>
    <row r="764" ht="15.75" customHeight="1">
      <c r="A764" s="279"/>
      <c r="B764" s="280"/>
      <c r="C764" s="214"/>
      <c r="D764" s="280"/>
      <c r="E764" s="281"/>
      <c r="F764" s="280"/>
      <c r="G764" s="282"/>
      <c r="H764" s="282"/>
      <c r="I764" s="280"/>
      <c r="J764" s="281"/>
      <c r="K764" s="44"/>
      <c r="L764" s="44"/>
      <c r="M764" s="44"/>
      <c r="N764" s="44"/>
      <c r="O764" s="44"/>
      <c r="P764" s="44"/>
      <c r="Q764" s="44"/>
      <c r="R764" s="44"/>
      <c r="S764" s="44"/>
      <c r="T764" s="44"/>
      <c r="U764" s="44"/>
      <c r="V764" s="44"/>
      <c r="W764" s="44"/>
      <c r="X764" s="44"/>
      <c r="Y764" s="44"/>
      <c r="Z764" s="44"/>
      <c r="AA764" s="44"/>
      <c r="AB764" s="44"/>
    </row>
    <row r="765" ht="15.75" customHeight="1">
      <c r="A765" s="279"/>
      <c r="B765" s="280"/>
      <c r="C765" s="214"/>
      <c r="D765" s="280"/>
      <c r="E765" s="281"/>
      <c r="F765" s="280"/>
      <c r="G765" s="282"/>
      <c r="H765" s="282"/>
      <c r="I765" s="280"/>
      <c r="J765" s="281"/>
      <c r="K765" s="44"/>
      <c r="L765" s="44"/>
      <c r="M765" s="44"/>
      <c r="N765" s="44"/>
      <c r="O765" s="44"/>
      <c r="P765" s="44"/>
      <c r="Q765" s="44"/>
      <c r="R765" s="44"/>
      <c r="S765" s="44"/>
      <c r="T765" s="44"/>
      <c r="U765" s="44"/>
      <c r="V765" s="44"/>
      <c r="W765" s="44"/>
      <c r="X765" s="44"/>
      <c r="Y765" s="44"/>
      <c r="Z765" s="44"/>
      <c r="AA765" s="44"/>
      <c r="AB765" s="44"/>
    </row>
    <row r="766" ht="15.75" customHeight="1">
      <c r="A766" s="279"/>
      <c r="B766" s="280"/>
      <c r="C766" s="214"/>
      <c r="D766" s="280"/>
      <c r="E766" s="281"/>
      <c r="F766" s="280"/>
      <c r="G766" s="282"/>
      <c r="H766" s="282"/>
      <c r="I766" s="280"/>
      <c r="J766" s="281"/>
      <c r="K766" s="44"/>
      <c r="L766" s="44"/>
      <c r="M766" s="44"/>
      <c r="N766" s="44"/>
      <c r="O766" s="44"/>
      <c r="P766" s="44"/>
      <c r="Q766" s="44"/>
      <c r="R766" s="44"/>
      <c r="S766" s="44"/>
      <c r="T766" s="44"/>
      <c r="U766" s="44"/>
      <c r="V766" s="44"/>
      <c r="W766" s="44"/>
      <c r="X766" s="44"/>
      <c r="Y766" s="44"/>
      <c r="Z766" s="44"/>
      <c r="AA766" s="44"/>
      <c r="AB766" s="44"/>
    </row>
    <row r="767" ht="15.75" customHeight="1">
      <c r="A767" s="279"/>
      <c r="B767" s="280"/>
      <c r="C767" s="214"/>
      <c r="D767" s="280"/>
      <c r="E767" s="281"/>
      <c r="F767" s="280"/>
      <c r="G767" s="282"/>
      <c r="H767" s="282"/>
      <c r="I767" s="280"/>
      <c r="J767" s="281"/>
      <c r="K767" s="44"/>
      <c r="L767" s="44"/>
      <c r="M767" s="44"/>
      <c r="N767" s="44"/>
      <c r="O767" s="44"/>
      <c r="P767" s="44"/>
      <c r="Q767" s="44"/>
      <c r="R767" s="44"/>
      <c r="S767" s="44"/>
      <c r="T767" s="44"/>
      <c r="U767" s="44"/>
      <c r="V767" s="44"/>
      <c r="W767" s="44"/>
      <c r="X767" s="44"/>
      <c r="Y767" s="44"/>
      <c r="Z767" s="44"/>
      <c r="AA767" s="44"/>
      <c r="AB767" s="44"/>
    </row>
    <row r="768" ht="15.75" customHeight="1">
      <c r="A768" s="279"/>
      <c r="B768" s="280"/>
      <c r="C768" s="214"/>
      <c r="D768" s="280"/>
      <c r="E768" s="281"/>
      <c r="F768" s="280"/>
      <c r="G768" s="282"/>
      <c r="H768" s="282"/>
      <c r="I768" s="280"/>
      <c r="J768" s="281"/>
      <c r="K768" s="44"/>
      <c r="L768" s="44"/>
      <c r="M768" s="44"/>
      <c r="N768" s="44"/>
      <c r="O768" s="44"/>
      <c r="P768" s="44"/>
      <c r="Q768" s="44"/>
      <c r="R768" s="44"/>
      <c r="S768" s="44"/>
      <c r="T768" s="44"/>
      <c r="U768" s="44"/>
      <c r="V768" s="44"/>
      <c r="W768" s="44"/>
      <c r="X768" s="44"/>
      <c r="Y768" s="44"/>
      <c r="Z768" s="44"/>
      <c r="AA768" s="44"/>
      <c r="AB768" s="44"/>
    </row>
    <row r="769" ht="15.75" customHeight="1">
      <c r="A769" s="279"/>
      <c r="B769" s="280"/>
      <c r="C769" s="214"/>
      <c r="D769" s="280"/>
      <c r="E769" s="281"/>
      <c r="F769" s="280"/>
      <c r="G769" s="282"/>
      <c r="H769" s="282"/>
      <c r="I769" s="280"/>
      <c r="J769" s="281"/>
      <c r="K769" s="44"/>
      <c r="L769" s="44"/>
      <c r="M769" s="44"/>
      <c r="N769" s="44"/>
      <c r="O769" s="44"/>
      <c r="P769" s="44"/>
      <c r="Q769" s="44"/>
      <c r="R769" s="44"/>
      <c r="S769" s="44"/>
      <c r="T769" s="44"/>
      <c r="U769" s="44"/>
      <c r="V769" s="44"/>
      <c r="W769" s="44"/>
      <c r="X769" s="44"/>
      <c r="Y769" s="44"/>
      <c r="Z769" s="44"/>
      <c r="AA769" s="44"/>
      <c r="AB769" s="44"/>
    </row>
    <row r="770" ht="15.75" customHeight="1">
      <c r="A770" s="279"/>
      <c r="B770" s="280"/>
      <c r="C770" s="214"/>
      <c r="D770" s="280"/>
      <c r="E770" s="281"/>
      <c r="F770" s="280"/>
      <c r="G770" s="282"/>
      <c r="H770" s="282"/>
      <c r="I770" s="280"/>
      <c r="J770" s="281"/>
      <c r="K770" s="44"/>
      <c r="L770" s="44"/>
      <c r="M770" s="44"/>
      <c r="N770" s="44"/>
      <c r="O770" s="44"/>
      <c r="P770" s="44"/>
      <c r="Q770" s="44"/>
      <c r="R770" s="44"/>
      <c r="S770" s="44"/>
      <c r="T770" s="44"/>
      <c r="U770" s="44"/>
      <c r="V770" s="44"/>
      <c r="W770" s="44"/>
      <c r="X770" s="44"/>
      <c r="Y770" s="44"/>
      <c r="Z770" s="44"/>
      <c r="AA770" s="44"/>
      <c r="AB770" s="44"/>
    </row>
    <row r="771" ht="15.75" customHeight="1">
      <c r="A771" s="279"/>
      <c r="B771" s="280"/>
      <c r="C771" s="214"/>
      <c r="D771" s="280"/>
      <c r="E771" s="281"/>
      <c r="F771" s="280"/>
      <c r="G771" s="282"/>
      <c r="H771" s="282"/>
      <c r="I771" s="280"/>
      <c r="J771" s="281"/>
      <c r="K771" s="44"/>
      <c r="L771" s="44"/>
      <c r="M771" s="44"/>
      <c r="N771" s="44"/>
      <c r="O771" s="44"/>
      <c r="P771" s="44"/>
      <c r="Q771" s="44"/>
      <c r="R771" s="44"/>
      <c r="S771" s="44"/>
      <c r="T771" s="44"/>
      <c r="U771" s="44"/>
      <c r="V771" s="44"/>
      <c r="W771" s="44"/>
      <c r="X771" s="44"/>
      <c r="Y771" s="44"/>
      <c r="Z771" s="44"/>
      <c r="AA771" s="44"/>
      <c r="AB771" s="44"/>
    </row>
    <row r="772" ht="15.75" customHeight="1">
      <c r="A772" s="279"/>
      <c r="B772" s="280"/>
      <c r="C772" s="214"/>
      <c r="D772" s="280"/>
      <c r="E772" s="281"/>
      <c r="F772" s="280"/>
      <c r="G772" s="282"/>
      <c r="H772" s="282"/>
      <c r="I772" s="280"/>
      <c r="J772" s="281"/>
      <c r="K772" s="44"/>
      <c r="L772" s="44"/>
      <c r="M772" s="44"/>
      <c r="N772" s="44"/>
      <c r="O772" s="44"/>
      <c r="P772" s="44"/>
      <c r="Q772" s="44"/>
      <c r="R772" s="44"/>
      <c r="S772" s="44"/>
      <c r="T772" s="44"/>
      <c r="U772" s="44"/>
      <c r="V772" s="44"/>
      <c r="W772" s="44"/>
      <c r="X772" s="44"/>
      <c r="Y772" s="44"/>
      <c r="Z772" s="44"/>
      <c r="AA772" s="44"/>
      <c r="AB772" s="44"/>
    </row>
    <row r="773" ht="15.75" customHeight="1">
      <c r="A773" s="279"/>
      <c r="B773" s="280"/>
      <c r="C773" s="214"/>
      <c r="D773" s="280"/>
      <c r="E773" s="281"/>
      <c r="F773" s="280"/>
      <c r="G773" s="282"/>
      <c r="H773" s="282"/>
      <c r="I773" s="280"/>
      <c r="J773" s="281"/>
      <c r="K773" s="44"/>
      <c r="L773" s="44"/>
      <c r="M773" s="44"/>
      <c r="N773" s="44"/>
      <c r="O773" s="44"/>
      <c r="P773" s="44"/>
      <c r="Q773" s="44"/>
      <c r="R773" s="44"/>
      <c r="S773" s="44"/>
      <c r="T773" s="44"/>
      <c r="U773" s="44"/>
      <c r="V773" s="44"/>
      <c r="W773" s="44"/>
      <c r="X773" s="44"/>
      <c r="Y773" s="44"/>
      <c r="Z773" s="44"/>
      <c r="AA773" s="44"/>
      <c r="AB773" s="44"/>
    </row>
    <row r="774" ht="15.75" customHeight="1">
      <c r="A774" s="279"/>
      <c r="B774" s="280"/>
      <c r="C774" s="214"/>
      <c r="D774" s="280"/>
      <c r="E774" s="281"/>
      <c r="F774" s="280"/>
      <c r="G774" s="282"/>
      <c r="H774" s="282"/>
      <c r="I774" s="280"/>
      <c r="J774" s="281"/>
      <c r="K774" s="44"/>
      <c r="L774" s="44"/>
      <c r="M774" s="44"/>
      <c r="N774" s="44"/>
      <c r="O774" s="44"/>
      <c r="P774" s="44"/>
      <c r="Q774" s="44"/>
      <c r="R774" s="44"/>
      <c r="S774" s="44"/>
      <c r="T774" s="44"/>
      <c r="U774" s="44"/>
      <c r="V774" s="44"/>
      <c r="W774" s="44"/>
      <c r="X774" s="44"/>
      <c r="Y774" s="44"/>
      <c r="Z774" s="44"/>
      <c r="AA774" s="44"/>
      <c r="AB774" s="44"/>
    </row>
    <row r="775" ht="15.75" customHeight="1">
      <c r="A775" s="279"/>
      <c r="B775" s="280"/>
      <c r="C775" s="214"/>
      <c r="D775" s="280"/>
      <c r="E775" s="281"/>
      <c r="F775" s="280"/>
      <c r="G775" s="282"/>
      <c r="H775" s="282"/>
      <c r="I775" s="280"/>
      <c r="J775" s="281"/>
      <c r="K775" s="44"/>
      <c r="L775" s="44"/>
      <c r="M775" s="44"/>
      <c r="N775" s="44"/>
      <c r="O775" s="44"/>
      <c r="P775" s="44"/>
      <c r="Q775" s="44"/>
      <c r="R775" s="44"/>
      <c r="S775" s="44"/>
      <c r="T775" s="44"/>
      <c r="U775" s="44"/>
      <c r="V775" s="44"/>
      <c r="W775" s="44"/>
      <c r="X775" s="44"/>
      <c r="Y775" s="44"/>
      <c r="Z775" s="44"/>
      <c r="AA775" s="44"/>
      <c r="AB775" s="44"/>
    </row>
    <row r="776" ht="15.75" customHeight="1">
      <c r="A776" s="279"/>
      <c r="B776" s="280"/>
      <c r="C776" s="214"/>
      <c r="D776" s="280"/>
      <c r="E776" s="281"/>
      <c r="F776" s="280"/>
      <c r="G776" s="282"/>
      <c r="H776" s="282"/>
      <c r="I776" s="280"/>
      <c r="J776" s="281"/>
      <c r="K776" s="44"/>
      <c r="L776" s="44"/>
      <c r="M776" s="44"/>
      <c r="N776" s="44"/>
      <c r="O776" s="44"/>
      <c r="P776" s="44"/>
      <c r="Q776" s="44"/>
      <c r="R776" s="44"/>
      <c r="S776" s="44"/>
      <c r="T776" s="44"/>
      <c r="U776" s="44"/>
      <c r="V776" s="44"/>
      <c r="W776" s="44"/>
      <c r="X776" s="44"/>
      <c r="Y776" s="44"/>
      <c r="Z776" s="44"/>
      <c r="AA776" s="44"/>
      <c r="AB776" s="44"/>
    </row>
    <row r="777" ht="15.75" customHeight="1">
      <c r="A777" s="279"/>
      <c r="B777" s="280"/>
      <c r="C777" s="214"/>
      <c r="D777" s="280"/>
      <c r="E777" s="281"/>
      <c r="F777" s="280"/>
      <c r="G777" s="282"/>
      <c r="H777" s="282"/>
      <c r="I777" s="280"/>
      <c r="J777" s="281"/>
      <c r="K777" s="44"/>
      <c r="L777" s="44"/>
      <c r="M777" s="44"/>
      <c r="N777" s="44"/>
      <c r="O777" s="44"/>
      <c r="P777" s="44"/>
      <c r="Q777" s="44"/>
      <c r="R777" s="44"/>
      <c r="S777" s="44"/>
      <c r="T777" s="44"/>
      <c r="U777" s="44"/>
      <c r="V777" s="44"/>
      <c r="W777" s="44"/>
      <c r="X777" s="44"/>
      <c r="Y777" s="44"/>
      <c r="Z777" s="44"/>
      <c r="AA777" s="44"/>
      <c r="AB777" s="44"/>
    </row>
    <row r="778" ht="15.75" customHeight="1">
      <c r="A778" s="279"/>
      <c r="B778" s="280"/>
      <c r="C778" s="214"/>
      <c r="D778" s="280"/>
      <c r="E778" s="281"/>
      <c r="F778" s="280"/>
      <c r="G778" s="282"/>
      <c r="H778" s="282"/>
      <c r="I778" s="280"/>
      <c r="J778" s="281"/>
      <c r="K778" s="44"/>
      <c r="L778" s="44"/>
      <c r="M778" s="44"/>
      <c r="N778" s="44"/>
      <c r="O778" s="44"/>
      <c r="P778" s="44"/>
      <c r="Q778" s="44"/>
      <c r="R778" s="44"/>
      <c r="S778" s="44"/>
      <c r="T778" s="44"/>
      <c r="U778" s="44"/>
      <c r="V778" s="44"/>
      <c r="W778" s="44"/>
      <c r="X778" s="44"/>
      <c r="Y778" s="44"/>
      <c r="Z778" s="44"/>
      <c r="AA778" s="44"/>
      <c r="AB778" s="44"/>
    </row>
    <row r="779" ht="15.75" customHeight="1">
      <c r="A779" s="279"/>
      <c r="B779" s="280"/>
      <c r="C779" s="214"/>
      <c r="D779" s="280"/>
      <c r="E779" s="281"/>
      <c r="F779" s="280"/>
      <c r="G779" s="282"/>
      <c r="H779" s="282"/>
      <c r="I779" s="280"/>
      <c r="J779" s="281"/>
      <c r="K779" s="44"/>
      <c r="L779" s="44"/>
      <c r="M779" s="44"/>
      <c r="N779" s="44"/>
      <c r="O779" s="44"/>
      <c r="P779" s="44"/>
      <c r="Q779" s="44"/>
      <c r="R779" s="44"/>
      <c r="S779" s="44"/>
      <c r="T779" s="44"/>
      <c r="U779" s="44"/>
      <c r="V779" s="44"/>
      <c r="W779" s="44"/>
      <c r="X779" s="44"/>
      <c r="Y779" s="44"/>
      <c r="Z779" s="44"/>
      <c r="AA779" s="44"/>
      <c r="AB779" s="44"/>
    </row>
    <row r="780" ht="15.75" customHeight="1">
      <c r="A780" s="279"/>
      <c r="B780" s="280"/>
      <c r="C780" s="214"/>
      <c r="D780" s="280"/>
      <c r="E780" s="281"/>
      <c r="F780" s="280"/>
      <c r="G780" s="282"/>
      <c r="H780" s="282"/>
      <c r="I780" s="280"/>
      <c r="J780" s="281"/>
      <c r="K780" s="44"/>
      <c r="L780" s="44"/>
      <c r="M780" s="44"/>
      <c r="N780" s="44"/>
      <c r="O780" s="44"/>
      <c r="P780" s="44"/>
      <c r="Q780" s="44"/>
      <c r="R780" s="44"/>
      <c r="S780" s="44"/>
      <c r="T780" s="44"/>
      <c r="U780" s="44"/>
      <c r="V780" s="44"/>
      <c r="W780" s="44"/>
      <c r="X780" s="44"/>
      <c r="Y780" s="44"/>
      <c r="Z780" s="44"/>
      <c r="AA780" s="44"/>
      <c r="AB780" s="44"/>
    </row>
    <row r="781" ht="15.75" customHeight="1">
      <c r="A781" s="279"/>
      <c r="B781" s="280"/>
      <c r="C781" s="214"/>
      <c r="D781" s="280"/>
      <c r="E781" s="281"/>
      <c r="F781" s="280"/>
      <c r="G781" s="282"/>
      <c r="H781" s="282"/>
      <c r="I781" s="280"/>
      <c r="J781" s="281"/>
      <c r="K781" s="44"/>
      <c r="L781" s="44"/>
      <c r="M781" s="44"/>
      <c r="N781" s="44"/>
      <c r="O781" s="44"/>
      <c r="P781" s="44"/>
      <c r="Q781" s="44"/>
      <c r="R781" s="44"/>
      <c r="S781" s="44"/>
      <c r="T781" s="44"/>
      <c r="U781" s="44"/>
      <c r="V781" s="44"/>
      <c r="W781" s="44"/>
      <c r="X781" s="44"/>
      <c r="Y781" s="44"/>
      <c r="Z781" s="44"/>
      <c r="AA781" s="44"/>
      <c r="AB781" s="44"/>
    </row>
    <row r="782" ht="15.75" customHeight="1">
      <c r="A782" s="279"/>
      <c r="B782" s="280"/>
      <c r="C782" s="214"/>
      <c r="D782" s="280"/>
      <c r="E782" s="281"/>
      <c r="F782" s="280"/>
      <c r="G782" s="282"/>
      <c r="H782" s="282"/>
      <c r="I782" s="280"/>
      <c r="J782" s="281"/>
      <c r="K782" s="44"/>
      <c r="L782" s="44"/>
      <c r="M782" s="44"/>
      <c r="N782" s="44"/>
      <c r="O782" s="44"/>
      <c r="P782" s="44"/>
      <c r="Q782" s="44"/>
      <c r="R782" s="44"/>
      <c r="S782" s="44"/>
      <c r="T782" s="44"/>
      <c r="U782" s="44"/>
      <c r="V782" s="44"/>
      <c r="W782" s="44"/>
      <c r="X782" s="44"/>
      <c r="Y782" s="44"/>
      <c r="Z782" s="44"/>
      <c r="AA782" s="44"/>
      <c r="AB782" s="44"/>
    </row>
    <row r="783" ht="15.75" customHeight="1">
      <c r="A783" s="279"/>
      <c r="B783" s="280"/>
      <c r="C783" s="214"/>
      <c r="D783" s="280"/>
      <c r="E783" s="281"/>
      <c r="F783" s="280"/>
      <c r="G783" s="282"/>
      <c r="H783" s="282"/>
      <c r="I783" s="280"/>
      <c r="J783" s="281"/>
      <c r="K783" s="44"/>
      <c r="L783" s="44"/>
      <c r="M783" s="44"/>
      <c r="N783" s="44"/>
      <c r="O783" s="44"/>
      <c r="P783" s="44"/>
      <c r="Q783" s="44"/>
      <c r="R783" s="44"/>
      <c r="S783" s="44"/>
      <c r="T783" s="44"/>
      <c r="U783" s="44"/>
      <c r="V783" s="44"/>
      <c r="W783" s="44"/>
      <c r="X783" s="44"/>
      <c r="Y783" s="44"/>
      <c r="Z783" s="44"/>
      <c r="AA783" s="44"/>
      <c r="AB783" s="44"/>
    </row>
    <row r="784" ht="15.75" customHeight="1">
      <c r="A784" s="279"/>
      <c r="B784" s="280"/>
      <c r="C784" s="214"/>
      <c r="D784" s="280"/>
      <c r="E784" s="281"/>
      <c r="F784" s="280"/>
      <c r="G784" s="282"/>
      <c r="H784" s="282"/>
      <c r="I784" s="280"/>
      <c r="J784" s="281"/>
      <c r="K784" s="44"/>
      <c r="L784" s="44"/>
      <c r="M784" s="44"/>
      <c r="N784" s="44"/>
      <c r="O784" s="44"/>
      <c r="P784" s="44"/>
      <c r="Q784" s="44"/>
      <c r="R784" s="44"/>
      <c r="S784" s="44"/>
      <c r="T784" s="44"/>
      <c r="U784" s="44"/>
      <c r="V784" s="44"/>
      <c r="W784" s="44"/>
      <c r="X784" s="44"/>
      <c r="Y784" s="44"/>
      <c r="Z784" s="44"/>
      <c r="AA784" s="44"/>
      <c r="AB784" s="44"/>
    </row>
    <row r="785" ht="15.75" customHeight="1">
      <c r="A785" s="279"/>
      <c r="B785" s="280"/>
      <c r="C785" s="214"/>
      <c r="D785" s="280"/>
      <c r="E785" s="281"/>
      <c r="F785" s="280"/>
      <c r="G785" s="282"/>
      <c r="H785" s="282"/>
      <c r="I785" s="280"/>
      <c r="J785" s="281"/>
      <c r="K785" s="44"/>
      <c r="L785" s="44"/>
      <c r="M785" s="44"/>
      <c r="N785" s="44"/>
      <c r="O785" s="44"/>
      <c r="P785" s="44"/>
      <c r="Q785" s="44"/>
      <c r="R785" s="44"/>
      <c r="S785" s="44"/>
      <c r="T785" s="44"/>
      <c r="U785" s="44"/>
      <c r="V785" s="44"/>
      <c r="W785" s="44"/>
      <c r="X785" s="44"/>
      <c r="Y785" s="44"/>
      <c r="Z785" s="44"/>
      <c r="AA785" s="44"/>
      <c r="AB785" s="44"/>
    </row>
    <row r="786" ht="15.75" customHeight="1">
      <c r="A786" s="279"/>
      <c r="B786" s="280"/>
      <c r="C786" s="214"/>
      <c r="D786" s="280"/>
      <c r="E786" s="281"/>
      <c r="F786" s="280"/>
      <c r="G786" s="282"/>
      <c r="H786" s="282"/>
      <c r="I786" s="280"/>
      <c r="J786" s="281"/>
      <c r="K786" s="44"/>
      <c r="L786" s="44"/>
      <c r="M786" s="44"/>
      <c r="N786" s="44"/>
      <c r="O786" s="44"/>
      <c r="P786" s="44"/>
      <c r="Q786" s="44"/>
      <c r="R786" s="44"/>
      <c r="S786" s="44"/>
      <c r="T786" s="44"/>
      <c r="U786" s="44"/>
      <c r="V786" s="44"/>
      <c r="W786" s="44"/>
      <c r="X786" s="44"/>
      <c r="Y786" s="44"/>
      <c r="Z786" s="44"/>
      <c r="AA786" s="44"/>
      <c r="AB786" s="44"/>
    </row>
    <row r="787" ht="15.75" customHeight="1">
      <c r="A787" s="279"/>
      <c r="B787" s="280"/>
      <c r="C787" s="214"/>
      <c r="D787" s="280"/>
      <c r="E787" s="281"/>
      <c r="F787" s="280"/>
      <c r="G787" s="282"/>
      <c r="H787" s="282"/>
      <c r="I787" s="280"/>
      <c r="J787" s="281"/>
      <c r="K787" s="44"/>
      <c r="L787" s="44"/>
      <c r="M787" s="44"/>
      <c r="N787" s="44"/>
      <c r="O787" s="44"/>
      <c r="P787" s="44"/>
      <c r="Q787" s="44"/>
      <c r="R787" s="44"/>
      <c r="S787" s="44"/>
      <c r="T787" s="44"/>
      <c r="U787" s="44"/>
      <c r="V787" s="44"/>
      <c r="W787" s="44"/>
      <c r="X787" s="44"/>
      <c r="Y787" s="44"/>
      <c r="Z787" s="44"/>
      <c r="AA787" s="44"/>
      <c r="AB787" s="44"/>
    </row>
    <row r="788" ht="15.75" customHeight="1">
      <c r="A788" s="279"/>
      <c r="B788" s="280"/>
      <c r="C788" s="214"/>
      <c r="D788" s="280"/>
      <c r="E788" s="281"/>
      <c r="F788" s="280"/>
      <c r="G788" s="282"/>
      <c r="H788" s="282"/>
      <c r="I788" s="280"/>
      <c r="J788" s="281"/>
      <c r="K788" s="44"/>
      <c r="L788" s="44"/>
      <c r="M788" s="44"/>
      <c r="N788" s="44"/>
      <c r="O788" s="44"/>
      <c r="P788" s="44"/>
      <c r="Q788" s="44"/>
      <c r="R788" s="44"/>
      <c r="S788" s="44"/>
      <c r="T788" s="44"/>
      <c r="U788" s="44"/>
      <c r="V788" s="44"/>
      <c r="W788" s="44"/>
      <c r="X788" s="44"/>
      <c r="Y788" s="44"/>
      <c r="Z788" s="44"/>
      <c r="AA788" s="44"/>
      <c r="AB788" s="44"/>
    </row>
    <row r="789" ht="15.75" customHeight="1">
      <c r="A789" s="279"/>
      <c r="B789" s="280"/>
      <c r="C789" s="214"/>
      <c r="D789" s="280"/>
      <c r="E789" s="281"/>
      <c r="F789" s="280"/>
      <c r="G789" s="282"/>
      <c r="H789" s="282"/>
      <c r="I789" s="280"/>
      <c r="J789" s="281"/>
      <c r="K789" s="44"/>
      <c r="L789" s="44"/>
      <c r="M789" s="44"/>
      <c r="N789" s="44"/>
      <c r="O789" s="44"/>
      <c r="P789" s="44"/>
      <c r="Q789" s="44"/>
      <c r="R789" s="44"/>
      <c r="S789" s="44"/>
      <c r="T789" s="44"/>
      <c r="U789" s="44"/>
      <c r="V789" s="44"/>
      <c r="W789" s="44"/>
      <c r="X789" s="44"/>
      <c r="Y789" s="44"/>
      <c r="Z789" s="44"/>
      <c r="AA789" s="44"/>
      <c r="AB789" s="44"/>
    </row>
    <row r="790" ht="15.75" customHeight="1">
      <c r="A790" s="279"/>
      <c r="B790" s="280"/>
      <c r="C790" s="214"/>
      <c r="D790" s="280"/>
      <c r="E790" s="281"/>
      <c r="F790" s="280"/>
      <c r="G790" s="282"/>
      <c r="H790" s="282"/>
      <c r="I790" s="280"/>
      <c r="J790" s="281"/>
      <c r="K790" s="44"/>
      <c r="L790" s="44"/>
      <c r="M790" s="44"/>
      <c r="N790" s="44"/>
      <c r="O790" s="44"/>
      <c r="P790" s="44"/>
      <c r="Q790" s="44"/>
      <c r="R790" s="44"/>
      <c r="S790" s="44"/>
      <c r="T790" s="44"/>
      <c r="U790" s="44"/>
      <c r="V790" s="44"/>
      <c r="W790" s="44"/>
      <c r="X790" s="44"/>
      <c r="Y790" s="44"/>
      <c r="Z790" s="44"/>
      <c r="AA790" s="44"/>
      <c r="AB790" s="44"/>
    </row>
    <row r="791" ht="15.75" customHeight="1">
      <c r="A791" s="279"/>
      <c r="B791" s="280"/>
      <c r="C791" s="214"/>
      <c r="D791" s="280"/>
      <c r="E791" s="281"/>
      <c r="F791" s="280"/>
      <c r="G791" s="282"/>
      <c r="H791" s="282"/>
      <c r="I791" s="280"/>
      <c r="J791" s="281"/>
      <c r="K791" s="44"/>
      <c r="L791" s="44"/>
      <c r="M791" s="44"/>
      <c r="N791" s="44"/>
      <c r="O791" s="44"/>
      <c r="P791" s="44"/>
      <c r="Q791" s="44"/>
      <c r="R791" s="44"/>
      <c r="S791" s="44"/>
      <c r="T791" s="44"/>
      <c r="U791" s="44"/>
      <c r="V791" s="44"/>
      <c r="W791" s="44"/>
      <c r="X791" s="44"/>
      <c r="Y791" s="44"/>
      <c r="Z791" s="44"/>
      <c r="AA791" s="44"/>
      <c r="AB791" s="44"/>
    </row>
    <row r="792" ht="15.75" customHeight="1">
      <c r="A792" s="279"/>
      <c r="B792" s="280"/>
      <c r="C792" s="214"/>
      <c r="D792" s="280"/>
      <c r="E792" s="281"/>
      <c r="F792" s="280"/>
      <c r="G792" s="282"/>
      <c r="H792" s="282"/>
      <c r="I792" s="280"/>
      <c r="J792" s="281"/>
      <c r="K792" s="44"/>
      <c r="L792" s="44"/>
      <c r="M792" s="44"/>
      <c r="N792" s="44"/>
      <c r="O792" s="44"/>
      <c r="P792" s="44"/>
      <c r="Q792" s="44"/>
      <c r="R792" s="44"/>
      <c r="S792" s="44"/>
      <c r="T792" s="44"/>
      <c r="U792" s="44"/>
      <c r="V792" s="44"/>
      <c r="W792" s="44"/>
      <c r="X792" s="44"/>
      <c r="Y792" s="44"/>
      <c r="Z792" s="44"/>
      <c r="AA792" s="44"/>
      <c r="AB792" s="44"/>
    </row>
    <row r="793" ht="15.75" customHeight="1">
      <c r="A793" s="279"/>
      <c r="B793" s="280"/>
      <c r="C793" s="214"/>
      <c r="D793" s="280"/>
      <c r="E793" s="281"/>
      <c r="F793" s="280"/>
      <c r="G793" s="282"/>
      <c r="H793" s="282"/>
      <c r="I793" s="280"/>
      <c r="J793" s="281"/>
      <c r="K793" s="44"/>
      <c r="L793" s="44"/>
      <c r="M793" s="44"/>
      <c r="N793" s="44"/>
      <c r="O793" s="44"/>
      <c r="P793" s="44"/>
      <c r="Q793" s="44"/>
      <c r="R793" s="44"/>
      <c r="S793" s="44"/>
      <c r="T793" s="44"/>
      <c r="U793" s="44"/>
      <c r="V793" s="44"/>
      <c r="W793" s="44"/>
      <c r="X793" s="44"/>
      <c r="Y793" s="44"/>
      <c r="Z793" s="44"/>
      <c r="AA793" s="44"/>
      <c r="AB793" s="44"/>
    </row>
    <row r="794" ht="15.75" customHeight="1">
      <c r="A794" s="279"/>
      <c r="B794" s="280"/>
      <c r="C794" s="214"/>
      <c r="D794" s="280"/>
      <c r="E794" s="281"/>
      <c r="F794" s="280"/>
      <c r="G794" s="282"/>
      <c r="H794" s="282"/>
      <c r="I794" s="280"/>
      <c r="J794" s="281"/>
      <c r="K794" s="44"/>
      <c r="L794" s="44"/>
      <c r="M794" s="44"/>
      <c r="N794" s="44"/>
      <c r="O794" s="44"/>
      <c r="P794" s="44"/>
      <c r="Q794" s="44"/>
      <c r="R794" s="44"/>
      <c r="S794" s="44"/>
      <c r="T794" s="44"/>
      <c r="U794" s="44"/>
      <c r="V794" s="44"/>
      <c r="W794" s="44"/>
      <c r="X794" s="44"/>
      <c r="Y794" s="44"/>
      <c r="Z794" s="44"/>
      <c r="AA794" s="44"/>
      <c r="AB794" s="44"/>
    </row>
    <row r="795" ht="15.75" customHeight="1">
      <c r="A795" s="279"/>
      <c r="B795" s="280"/>
      <c r="C795" s="214"/>
      <c r="D795" s="280"/>
      <c r="E795" s="281"/>
      <c r="F795" s="280"/>
      <c r="G795" s="282"/>
      <c r="H795" s="282"/>
      <c r="I795" s="280"/>
      <c r="J795" s="281"/>
      <c r="K795" s="44"/>
      <c r="L795" s="44"/>
      <c r="M795" s="44"/>
      <c r="N795" s="44"/>
      <c r="O795" s="44"/>
      <c r="P795" s="44"/>
      <c r="Q795" s="44"/>
      <c r="R795" s="44"/>
      <c r="S795" s="44"/>
      <c r="T795" s="44"/>
      <c r="U795" s="44"/>
      <c r="V795" s="44"/>
      <c r="W795" s="44"/>
      <c r="X795" s="44"/>
      <c r="Y795" s="44"/>
      <c r="Z795" s="44"/>
      <c r="AA795" s="44"/>
      <c r="AB795" s="44"/>
    </row>
    <row r="796" ht="15.75" customHeight="1">
      <c r="A796" s="279"/>
      <c r="B796" s="280"/>
      <c r="C796" s="214"/>
      <c r="D796" s="280"/>
      <c r="E796" s="281"/>
      <c r="F796" s="280"/>
      <c r="G796" s="282"/>
      <c r="H796" s="282"/>
      <c r="I796" s="280"/>
      <c r="J796" s="281"/>
      <c r="K796" s="44"/>
      <c r="L796" s="44"/>
      <c r="M796" s="44"/>
      <c r="N796" s="44"/>
      <c r="O796" s="44"/>
      <c r="P796" s="44"/>
      <c r="Q796" s="44"/>
      <c r="R796" s="44"/>
      <c r="S796" s="44"/>
      <c r="T796" s="44"/>
      <c r="U796" s="44"/>
      <c r="V796" s="44"/>
      <c r="W796" s="44"/>
      <c r="X796" s="44"/>
      <c r="Y796" s="44"/>
      <c r="Z796" s="44"/>
      <c r="AA796" s="44"/>
      <c r="AB796" s="44"/>
    </row>
    <row r="797" ht="15.75" customHeight="1">
      <c r="A797" s="279"/>
      <c r="B797" s="280"/>
      <c r="C797" s="214"/>
      <c r="D797" s="280"/>
      <c r="E797" s="281"/>
      <c r="F797" s="280"/>
      <c r="G797" s="282"/>
      <c r="H797" s="282"/>
      <c r="I797" s="280"/>
      <c r="J797" s="281"/>
      <c r="K797" s="44"/>
      <c r="L797" s="44"/>
      <c r="M797" s="44"/>
      <c r="N797" s="44"/>
      <c r="O797" s="44"/>
      <c r="P797" s="44"/>
      <c r="Q797" s="44"/>
      <c r="R797" s="44"/>
      <c r="S797" s="44"/>
      <c r="T797" s="44"/>
      <c r="U797" s="44"/>
      <c r="V797" s="44"/>
      <c r="W797" s="44"/>
      <c r="X797" s="44"/>
      <c r="Y797" s="44"/>
      <c r="Z797" s="44"/>
      <c r="AA797" s="44"/>
      <c r="AB797" s="44"/>
    </row>
    <row r="798" ht="15.75" customHeight="1">
      <c r="A798" s="279"/>
      <c r="B798" s="280"/>
      <c r="C798" s="214"/>
      <c r="D798" s="280"/>
      <c r="E798" s="281"/>
      <c r="F798" s="280"/>
      <c r="G798" s="282"/>
      <c r="H798" s="282"/>
      <c r="I798" s="280"/>
      <c r="J798" s="281"/>
      <c r="K798" s="44"/>
      <c r="L798" s="44"/>
      <c r="M798" s="44"/>
      <c r="N798" s="44"/>
      <c r="O798" s="44"/>
      <c r="P798" s="44"/>
      <c r="Q798" s="44"/>
      <c r="R798" s="44"/>
      <c r="S798" s="44"/>
      <c r="T798" s="44"/>
      <c r="U798" s="44"/>
      <c r="V798" s="44"/>
      <c r="W798" s="44"/>
      <c r="X798" s="44"/>
      <c r="Y798" s="44"/>
      <c r="Z798" s="44"/>
      <c r="AA798" s="44"/>
      <c r="AB798" s="44"/>
    </row>
    <row r="799" ht="15.75" customHeight="1">
      <c r="A799" s="279"/>
      <c r="B799" s="280"/>
      <c r="C799" s="214"/>
      <c r="D799" s="280"/>
      <c r="E799" s="281"/>
      <c r="F799" s="280"/>
      <c r="G799" s="282"/>
      <c r="H799" s="282"/>
      <c r="I799" s="280"/>
      <c r="J799" s="281"/>
      <c r="K799" s="44"/>
      <c r="L799" s="44"/>
      <c r="M799" s="44"/>
      <c r="N799" s="44"/>
      <c r="O799" s="44"/>
      <c r="P799" s="44"/>
      <c r="Q799" s="44"/>
      <c r="R799" s="44"/>
      <c r="S799" s="44"/>
      <c r="T799" s="44"/>
      <c r="U799" s="44"/>
      <c r="V799" s="44"/>
      <c r="W799" s="44"/>
      <c r="X799" s="44"/>
      <c r="Y799" s="44"/>
      <c r="Z799" s="44"/>
      <c r="AA799" s="44"/>
      <c r="AB799" s="44"/>
    </row>
    <row r="800" ht="15.75" customHeight="1">
      <c r="A800" s="279"/>
      <c r="B800" s="280"/>
      <c r="C800" s="214"/>
      <c r="D800" s="280"/>
      <c r="E800" s="281"/>
      <c r="F800" s="280"/>
      <c r="G800" s="282"/>
      <c r="H800" s="282"/>
      <c r="I800" s="280"/>
      <c r="J800" s="281"/>
      <c r="K800" s="44"/>
      <c r="L800" s="44"/>
      <c r="M800" s="44"/>
      <c r="N800" s="44"/>
      <c r="O800" s="44"/>
      <c r="P800" s="44"/>
      <c r="Q800" s="44"/>
      <c r="R800" s="44"/>
      <c r="S800" s="44"/>
      <c r="T800" s="44"/>
      <c r="U800" s="44"/>
      <c r="V800" s="44"/>
      <c r="W800" s="44"/>
      <c r="X800" s="44"/>
      <c r="Y800" s="44"/>
      <c r="Z800" s="44"/>
      <c r="AA800" s="44"/>
      <c r="AB800" s="44"/>
    </row>
    <row r="801" ht="15.75" customHeight="1">
      <c r="A801" s="279"/>
      <c r="B801" s="280"/>
      <c r="C801" s="214"/>
      <c r="D801" s="280"/>
      <c r="E801" s="281"/>
      <c r="F801" s="280"/>
      <c r="G801" s="282"/>
      <c r="H801" s="282"/>
      <c r="I801" s="280"/>
      <c r="J801" s="281"/>
      <c r="K801" s="44"/>
      <c r="L801" s="44"/>
      <c r="M801" s="44"/>
      <c r="N801" s="44"/>
      <c r="O801" s="44"/>
      <c r="P801" s="44"/>
      <c r="Q801" s="44"/>
      <c r="R801" s="44"/>
      <c r="S801" s="44"/>
      <c r="T801" s="44"/>
      <c r="U801" s="44"/>
      <c r="V801" s="44"/>
      <c r="W801" s="44"/>
      <c r="X801" s="44"/>
      <c r="Y801" s="44"/>
      <c r="Z801" s="44"/>
      <c r="AA801" s="44"/>
      <c r="AB801" s="44"/>
    </row>
    <row r="802" ht="15.75" customHeight="1">
      <c r="A802" s="279"/>
      <c r="B802" s="280"/>
      <c r="C802" s="214"/>
      <c r="D802" s="280"/>
      <c r="E802" s="281"/>
      <c r="F802" s="280"/>
      <c r="G802" s="282"/>
      <c r="H802" s="282"/>
      <c r="I802" s="280"/>
      <c r="J802" s="281"/>
      <c r="K802" s="44"/>
      <c r="L802" s="44"/>
      <c r="M802" s="44"/>
      <c r="N802" s="44"/>
      <c r="O802" s="44"/>
      <c r="P802" s="44"/>
      <c r="Q802" s="44"/>
      <c r="R802" s="44"/>
      <c r="S802" s="44"/>
      <c r="T802" s="44"/>
      <c r="U802" s="44"/>
      <c r="V802" s="44"/>
      <c r="W802" s="44"/>
      <c r="X802" s="44"/>
      <c r="Y802" s="44"/>
      <c r="Z802" s="44"/>
      <c r="AA802" s="44"/>
      <c r="AB802" s="44"/>
    </row>
    <row r="803" ht="15.75" customHeight="1">
      <c r="A803" s="279"/>
      <c r="B803" s="280"/>
      <c r="C803" s="214"/>
      <c r="D803" s="280"/>
      <c r="E803" s="281"/>
      <c r="F803" s="280"/>
      <c r="G803" s="282"/>
      <c r="H803" s="282"/>
      <c r="I803" s="280"/>
      <c r="J803" s="281"/>
      <c r="K803" s="44"/>
      <c r="L803" s="44"/>
      <c r="M803" s="44"/>
      <c r="N803" s="44"/>
      <c r="O803" s="44"/>
      <c r="P803" s="44"/>
      <c r="Q803" s="44"/>
      <c r="R803" s="44"/>
      <c r="S803" s="44"/>
      <c r="T803" s="44"/>
      <c r="U803" s="44"/>
      <c r="V803" s="44"/>
      <c r="W803" s="44"/>
      <c r="X803" s="44"/>
      <c r="Y803" s="44"/>
      <c r="Z803" s="44"/>
      <c r="AA803" s="44"/>
      <c r="AB803" s="44"/>
    </row>
    <row r="804" ht="15.75" customHeight="1">
      <c r="A804" s="279"/>
      <c r="B804" s="280"/>
      <c r="C804" s="214"/>
      <c r="D804" s="280"/>
      <c r="E804" s="281"/>
      <c r="F804" s="280"/>
      <c r="G804" s="282"/>
      <c r="H804" s="282"/>
      <c r="I804" s="280"/>
      <c r="J804" s="281"/>
      <c r="K804" s="44"/>
      <c r="L804" s="44"/>
      <c r="M804" s="44"/>
      <c r="N804" s="44"/>
      <c r="O804" s="44"/>
      <c r="P804" s="44"/>
      <c r="Q804" s="44"/>
      <c r="R804" s="44"/>
      <c r="S804" s="44"/>
      <c r="T804" s="44"/>
      <c r="U804" s="44"/>
      <c r="V804" s="44"/>
      <c r="W804" s="44"/>
      <c r="X804" s="44"/>
      <c r="Y804" s="44"/>
      <c r="Z804" s="44"/>
      <c r="AA804" s="44"/>
      <c r="AB804" s="44"/>
    </row>
    <row r="805" ht="15.75" customHeight="1">
      <c r="A805" s="279"/>
      <c r="B805" s="280"/>
      <c r="C805" s="214"/>
      <c r="D805" s="280"/>
      <c r="E805" s="281"/>
      <c r="F805" s="280"/>
      <c r="G805" s="282"/>
      <c r="H805" s="282"/>
      <c r="I805" s="280"/>
      <c r="J805" s="281"/>
      <c r="K805" s="44"/>
      <c r="L805" s="44"/>
      <c r="M805" s="44"/>
      <c r="N805" s="44"/>
      <c r="O805" s="44"/>
      <c r="P805" s="44"/>
      <c r="Q805" s="44"/>
      <c r="R805" s="44"/>
      <c r="S805" s="44"/>
      <c r="T805" s="44"/>
      <c r="U805" s="44"/>
      <c r="V805" s="44"/>
      <c r="W805" s="44"/>
      <c r="X805" s="44"/>
      <c r="Y805" s="44"/>
      <c r="Z805" s="44"/>
      <c r="AA805" s="44"/>
      <c r="AB805" s="44"/>
    </row>
    <row r="806" ht="15.75" customHeight="1">
      <c r="A806" s="279"/>
      <c r="B806" s="280"/>
      <c r="C806" s="214"/>
      <c r="D806" s="280"/>
      <c r="E806" s="281"/>
      <c r="F806" s="280"/>
      <c r="G806" s="282"/>
      <c r="H806" s="282"/>
      <c r="I806" s="280"/>
      <c r="J806" s="281"/>
      <c r="K806" s="44"/>
      <c r="L806" s="44"/>
      <c r="M806" s="44"/>
      <c r="N806" s="44"/>
      <c r="O806" s="44"/>
      <c r="P806" s="44"/>
      <c r="Q806" s="44"/>
      <c r="R806" s="44"/>
      <c r="S806" s="44"/>
      <c r="T806" s="44"/>
      <c r="U806" s="44"/>
      <c r="V806" s="44"/>
      <c r="W806" s="44"/>
      <c r="X806" s="44"/>
      <c r="Y806" s="44"/>
      <c r="Z806" s="44"/>
      <c r="AA806" s="44"/>
      <c r="AB806" s="44"/>
    </row>
    <row r="807" ht="15.75" customHeight="1">
      <c r="A807" s="279"/>
      <c r="B807" s="280"/>
      <c r="C807" s="214"/>
      <c r="D807" s="280"/>
      <c r="E807" s="281"/>
      <c r="F807" s="280"/>
      <c r="G807" s="282"/>
      <c r="H807" s="282"/>
      <c r="I807" s="280"/>
      <c r="J807" s="281"/>
      <c r="K807" s="44"/>
      <c r="L807" s="44"/>
      <c r="M807" s="44"/>
      <c r="N807" s="44"/>
      <c r="O807" s="44"/>
      <c r="P807" s="44"/>
      <c r="Q807" s="44"/>
      <c r="R807" s="44"/>
      <c r="S807" s="44"/>
      <c r="T807" s="44"/>
      <c r="U807" s="44"/>
      <c r="V807" s="44"/>
      <c r="W807" s="44"/>
      <c r="X807" s="44"/>
      <c r="Y807" s="44"/>
      <c r="Z807" s="44"/>
      <c r="AA807" s="44"/>
      <c r="AB807" s="44"/>
    </row>
    <row r="808" ht="15.75" customHeight="1">
      <c r="A808" s="279"/>
      <c r="B808" s="280"/>
      <c r="C808" s="214"/>
      <c r="D808" s="280"/>
      <c r="E808" s="281"/>
      <c r="F808" s="280"/>
      <c r="G808" s="282"/>
      <c r="H808" s="282"/>
      <c r="I808" s="280"/>
      <c r="J808" s="281"/>
      <c r="K808" s="44"/>
      <c r="L808" s="44"/>
      <c r="M808" s="44"/>
      <c r="N808" s="44"/>
      <c r="O808" s="44"/>
      <c r="P808" s="44"/>
      <c r="Q808" s="44"/>
      <c r="R808" s="44"/>
      <c r="S808" s="44"/>
      <c r="T808" s="44"/>
      <c r="U808" s="44"/>
      <c r="V808" s="44"/>
      <c r="W808" s="44"/>
      <c r="X808" s="44"/>
      <c r="Y808" s="44"/>
      <c r="Z808" s="44"/>
      <c r="AA808" s="44"/>
      <c r="AB808" s="44"/>
    </row>
    <row r="809" ht="15.75" customHeight="1">
      <c r="A809" s="279"/>
      <c r="B809" s="280"/>
      <c r="C809" s="214"/>
      <c r="D809" s="280"/>
      <c r="E809" s="281"/>
      <c r="F809" s="280"/>
      <c r="G809" s="282"/>
      <c r="H809" s="282"/>
      <c r="I809" s="280"/>
      <c r="J809" s="281"/>
      <c r="K809" s="44"/>
      <c r="L809" s="44"/>
      <c r="M809" s="44"/>
      <c r="N809" s="44"/>
      <c r="O809" s="44"/>
      <c r="P809" s="44"/>
      <c r="Q809" s="44"/>
      <c r="R809" s="44"/>
      <c r="S809" s="44"/>
      <c r="T809" s="44"/>
      <c r="U809" s="44"/>
      <c r="V809" s="44"/>
      <c r="W809" s="44"/>
      <c r="X809" s="44"/>
      <c r="Y809" s="44"/>
      <c r="Z809" s="44"/>
      <c r="AA809" s="44"/>
      <c r="AB809" s="44"/>
    </row>
    <row r="810" ht="15.75" customHeight="1">
      <c r="A810" s="279"/>
      <c r="B810" s="280"/>
      <c r="C810" s="214"/>
      <c r="D810" s="280"/>
      <c r="E810" s="281"/>
      <c r="F810" s="280"/>
      <c r="G810" s="282"/>
      <c r="H810" s="282"/>
      <c r="I810" s="280"/>
      <c r="J810" s="281"/>
      <c r="K810" s="44"/>
      <c r="L810" s="44"/>
      <c r="M810" s="44"/>
      <c r="N810" s="44"/>
      <c r="O810" s="44"/>
      <c r="P810" s="44"/>
      <c r="Q810" s="44"/>
      <c r="R810" s="44"/>
      <c r="S810" s="44"/>
      <c r="T810" s="44"/>
      <c r="U810" s="44"/>
      <c r="V810" s="44"/>
      <c r="W810" s="44"/>
      <c r="X810" s="44"/>
      <c r="Y810" s="44"/>
      <c r="Z810" s="44"/>
      <c r="AA810" s="44"/>
      <c r="AB810" s="44"/>
    </row>
    <row r="811" ht="15.75" customHeight="1">
      <c r="A811" s="279"/>
      <c r="B811" s="280"/>
      <c r="C811" s="214"/>
      <c r="D811" s="280"/>
      <c r="E811" s="281"/>
      <c r="F811" s="280"/>
      <c r="G811" s="282"/>
      <c r="H811" s="282"/>
      <c r="I811" s="280"/>
      <c r="J811" s="281"/>
      <c r="K811" s="44"/>
      <c r="L811" s="44"/>
      <c r="M811" s="44"/>
      <c r="N811" s="44"/>
      <c r="O811" s="44"/>
      <c r="P811" s="44"/>
      <c r="Q811" s="44"/>
      <c r="R811" s="44"/>
      <c r="S811" s="44"/>
      <c r="T811" s="44"/>
      <c r="U811" s="44"/>
      <c r="V811" s="44"/>
      <c r="W811" s="44"/>
      <c r="X811" s="44"/>
      <c r="Y811" s="44"/>
      <c r="Z811" s="44"/>
      <c r="AA811" s="44"/>
      <c r="AB811" s="44"/>
    </row>
    <row r="812" ht="15.75" customHeight="1">
      <c r="A812" s="279"/>
      <c r="B812" s="280"/>
      <c r="C812" s="214"/>
      <c r="D812" s="280"/>
      <c r="E812" s="281"/>
      <c r="F812" s="280"/>
      <c r="G812" s="282"/>
      <c r="H812" s="282"/>
      <c r="I812" s="280"/>
      <c r="J812" s="281"/>
      <c r="K812" s="44"/>
      <c r="L812" s="44"/>
      <c r="M812" s="44"/>
      <c r="N812" s="44"/>
      <c r="O812" s="44"/>
      <c r="P812" s="44"/>
      <c r="Q812" s="44"/>
      <c r="R812" s="44"/>
      <c r="S812" s="44"/>
      <c r="T812" s="44"/>
      <c r="U812" s="44"/>
      <c r="V812" s="44"/>
      <c r="W812" s="44"/>
      <c r="X812" s="44"/>
      <c r="Y812" s="44"/>
      <c r="Z812" s="44"/>
      <c r="AA812" s="44"/>
      <c r="AB812" s="44"/>
    </row>
    <row r="813" ht="15.75" customHeight="1">
      <c r="A813" s="279"/>
      <c r="B813" s="280"/>
      <c r="C813" s="214"/>
      <c r="D813" s="280"/>
      <c r="E813" s="281"/>
      <c r="F813" s="280"/>
      <c r="G813" s="282"/>
      <c r="H813" s="282"/>
      <c r="I813" s="280"/>
      <c r="J813" s="281"/>
      <c r="K813" s="44"/>
      <c r="L813" s="44"/>
      <c r="M813" s="44"/>
      <c r="N813" s="44"/>
      <c r="O813" s="44"/>
      <c r="P813" s="44"/>
      <c r="Q813" s="44"/>
      <c r="R813" s="44"/>
      <c r="S813" s="44"/>
      <c r="T813" s="44"/>
      <c r="U813" s="44"/>
      <c r="V813" s="44"/>
      <c r="W813" s="44"/>
      <c r="X813" s="44"/>
      <c r="Y813" s="44"/>
      <c r="Z813" s="44"/>
      <c r="AA813" s="44"/>
      <c r="AB813" s="44"/>
    </row>
    <row r="814" ht="15.75" customHeight="1">
      <c r="A814" s="279"/>
      <c r="B814" s="280"/>
      <c r="C814" s="214"/>
      <c r="D814" s="280"/>
      <c r="E814" s="281"/>
      <c r="F814" s="280"/>
      <c r="G814" s="282"/>
      <c r="H814" s="282"/>
      <c r="I814" s="280"/>
      <c r="J814" s="281"/>
      <c r="K814" s="44"/>
      <c r="L814" s="44"/>
      <c r="M814" s="44"/>
      <c r="N814" s="44"/>
      <c r="O814" s="44"/>
      <c r="P814" s="44"/>
      <c r="Q814" s="44"/>
      <c r="R814" s="44"/>
      <c r="S814" s="44"/>
      <c r="T814" s="44"/>
      <c r="U814" s="44"/>
      <c r="V814" s="44"/>
      <c r="W814" s="44"/>
      <c r="X814" s="44"/>
      <c r="Y814" s="44"/>
      <c r="Z814" s="44"/>
      <c r="AA814" s="44"/>
      <c r="AB814" s="44"/>
    </row>
    <row r="815" ht="15.75" customHeight="1">
      <c r="A815" s="279"/>
      <c r="B815" s="280"/>
      <c r="C815" s="214"/>
      <c r="D815" s="280"/>
      <c r="E815" s="281"/>
      <c r="F815" s="280"/>
      <c r="G815" s="282"/>
      <c r="H815" s="282"/>
      <c r="I815" s="280"/>
      <c r="J815" s="281"/>
      <c r="K815" s="44"/>
      <c r="L815" s="44"/>
      <c r="M815" s="44"/>
      <c r="N815" s="44"/>
      <c r="O815" s="44"/>
      <c r="P815" s="44"/>
      <c r="Q815" s="44"/>
      <c r="R815" s="44"/>
      <c r="S815" s="44"/>
      <c r="T815" s="44"/>
      <c r="U815" s="44"/>
      <c r="V815" s="44"/>
      <c r="W815" s="44"/>
      <c r="X815" s="44"/>
      <c r="Y815" s="44"/>
      <c r="Z815" s="44"/>
      <c r="AA815" s="44"/>
      <c r="AB815" s="44"/>
    </row>
    <row r="816" ht="15.75" customHeight="1">
      <c r="A816" s="279"/>
      <c r="B816" s="280"/>
      <c r="C816" s="214"/>
      <c r="D816" s="280"/>
      <c r="E816" s="281"/>
      <c r="F816" s="280"/>
      <c r="G816" s="282"/>
      <c r="H816" s="282"/>
      <c r="I816" s="280"/>
      <c r="J816" s="281"/>
      <c r="K816" s="44"/>
      <c r="L816" s="44"/>
      <c r="M816" s="44"/>
      <c r="N816" s="44"/>
      <c r="O816" s="44"/>
      <c r="P816" s="44"/>
      <c r="Q816" s="44"/>
      <c r="R816" s="44"/>
      <c r="S816" s="44"/>
      <c r="T816" s="44"/>
      <c r="U816" s="44"/>
      <c r="V816" s="44"/>
      <c r="W816" s="44"/>
      <c r="X816" s="44"/>
      <c r="Y816" s="44"/>
      <c r="Z816" s="44"/>
      <c r="AA816" s="44"/>
      <c r="AB816" s="44"/>
    </row>
    <row r="817" ht="15.75" customHeight="1">
      <c r="A817" s="279"/>
      <c r="B817" s="280"/>
      <c r="C817" s="214"/>
      <c r="D817" s="280"/>
      <c r="E817" s="281"/>
      <c r="F817" s="280"/>
      <c r="G817" s="282"/>
      <c r="H817" s="282"/>
      <c r="I817" s="280"/>
      <c r="J817" s="281"/>
      <c r="K817" s="44"/>
      <c r="L817" s="44"/>
      <c r="M817" s="44"/>
      <c r="N817" s="44"/>
      <c r="O817" s="44"/>
      <c r="P817" s="44"/>
      <c r="Q817" s="44"/>
      <c r="R817" s="44"/>
      <c r="S817" s="44"/>
      <c r="T817" s="44"/>
      <c r="U817" s="44"/>
      <c r="V817" s="44"/>
      <c r="W817" s="44"/>
      <c r="X817" s="44"/>
      <c r="Y817" s="44"/>
      <c r="Z817" s="44"/>
      <c r="AA817" s="44"/>
      <c r="AB817" s="44"/>
    </row>
    <row r="818" ht="15.75" customHeight="1">
      <c r="A818" s="279"/>
      <c r="B818" s="280"/>
      <c r="C818" s="214"/>
      <c r="D818" s="280"/>
      <c r="E818" s="281"/>
      <c r="F818" s="280"/>
      <c r="G818" s="282"/>
      <c r="H818" s="282"/>
      <c r="I818" s="280"/>
      <c r="J818" s="281"/>
      <c r="K818" s="44"/>
      <c r="L818" s="44"/>
      <c r="M818" s="44"/>
      <c r="N818" s="44"/>
      <c r="O818" s="44"/>
      <c r="P818" s="44"/>
      <c r="Q818" s="44"/>
      <c r="R818" s="44"/>
      <c r="S818" s="44"/>
      <c r="T818" s="44"/>
      <c r="U818" s="44"/>
      <c r="V818" s="44"/>
      <c r="W818" s="44"/>
      <c r="X818" s="44"/>
      <c r="Y818" s="44"/>
      <c r="Z818" s="44"/>
      <c r="AA818" s="44"/>
      <c r="AB818" s="44"/>
    </row>
    <row r="819" ht="15.75" customHeight="1">
      <c r="A819" s="279"/>
      <c r="B819" s="280"/>
      <c r="C819" s="214"/>
      <c r="D819" s="280"/>
      <c r="E819" s="281"/>
      <c r="F819" s="280"/>
      <c r="G819" s="282"/>
      <c r="H819" s="282"/>
      <c r="I819" s="280"/>
      <c r="J819" s="281"/>
      <c r="K819" s="44"/>
      <c r="L819" s="44"/>
      <c r="M819" s="44"/>
      <c r="N819" s="44"/>
      <c r="O819" s="44"/>
      <c r="P819" s="44"/>
      <c r="Q819" s="44"/>
      <c r="R819" s="44"/>
      <c r="S819" s="44"/>
      <c r="T819" s="44"/>
      <c r="U819" s="44"/>
      <c r="V819" s="44"/>
      <c r="W819" s="44"/>
      <c r="X819" s="44"/>
      <c r="Y819" s="44"/>
      <c r="Z819" s="44"/>
      <c r="AA819" s="44"/>
      <c r="AB819" s="44"/>
    </row>
    <row r="820" ht="15.75" customHeight="1">
      <c r="A820" s="279"/>
      <c r="B820" s="280"/>
      <c r="C820" s="214"/>
      <c r="D820" s="280"/>
      <c r="E820" s="281"/>
      <c r="F820" s="280"/>
      <c r="G820" s="282"/>
      <c r="H820" s="282"/>
      <c r="I820" s="280"/>
      <c r="J820" s="281"/>
      <c r="K820" s="44"/>
      <c r="L820" s="44"/>
      <c r="M820" s="44"/>
      <c r="N820" s="44"/>
      <c r="O820" s="44"/>
      <c r="P820" s="44"/>
      <c r="Q820" s="44"/>
      <c r="R820" s="44"/>
      <c r="S820" s="44"/>
      <c r="T820" s="44"/>
      <c r="U820" s="44"/>
      <c r="V820" s="44"/>
      <c r="W820" s="44"/>
      <c r="X820" s="44"/>
      <c r="Y820" s="44"/>
      <c r="Z820" s="44"/>
      <c r="AA820" s="44"/>
      <c r="AB820" s="44"/>
    </row>
    <row r="821" ht="15.75" customHeight="1">
      <c r="A821" s="279"/>
      <c r="B821" s="280"/>
      <c r="C821" s="214"/>
      <c r="D821" s="280"/>
      <c r="E821" s="281"/>
      <c r="F821" s="280"/>
      <c r="G821" s="282"/>
      <c r="H821" s="282"/>
      <c r="I821" s="280"/>
      <c r="J821" s="281"/>
      <c r="K821" s="44"/>
      <c r="L821" s="44"/>
      <c r="M821" s="44"/>
      <c r="N821" s="44"/>
      <c r="O821" s="44"/>
      <c r="P821" s="44"/>
      <c r="Q821" s="44"/>
      <c r="R821" s="44"/>
      <c r="S821" s="44"/>
      <c r="T821" s="44"/>
      <c r="U821" s="44"/>
      <c r="V821" s="44"/>
      <c r="W821" s="44"/>
      <c r="X821" s="44"/>
      <c r="Y821" s="44"/>
      <c r="Z821" s="44"/>
      <c r="AA821" s="44"/>
      <c r="AB821" s="44"/>
    </row>
    <row r="822" ht="15.75" customHeight="1">
      <c r="A822" s="279"/>
      <c r="B822" s="280"/>
      <c r="C822" s="214"/>
      <c r="D822" s="280"/>
      <c r="E822" s="281"/>
      <c r="F822" s="280"/>
      <c r="G822" s="282"/>
      <c r="H822" s="282"/>
      <c r="I822" s="280"/>
      <c r="J822" s="281"/>
      <c r="K822" s="44"/>
      <c r="L822" s="44"/>
      <c r="M822" s="44"/>
      <c r="N822" s="44"/>
      <c r="O822" s="44"/>
      <c r="P822" s="44"/>
      <c r="Q822" s="44"/>
      <c r="R822" s="44"/>
      <c r="S822" s="44"/>
      <c r="T822" s="44"/>
      <c r="U822" s="44"/>
      <c r="V822" s="44"/>
      <c r="W822" s="44"/>
      <c r="X822" s="44"/>
      <c r="Y822" s="44"/>
      <c r="Z822" s="44"/>
      <c r="AA822" s="44"/>
      <c r="AB822" s="44"/>
    </row>
    <row r="823" ht="15.75" customHeight="1">
      <c r="A823" s="279"/>
      <c r="B823" s="280"/>
      <c r="C823" s="214"/>
      <c r="D823" s="280"/>
      <c r="E823" s="281"/>
      <c r="F823" s="280"/>
      <c r="G823" s="282"/>
      <c r="H823" s="282"/>
      <c r="I823" s="280"/>
      <c r="J823" s="281"/>
      <c r="K823" s="44"/>
      <c r="L823" s="44"/>
      <c r="M823" s="44"/>
      <c r="N823" s="44"/>
      <c r="O823" s="44"/>
      <c r="P823" s="44"/>
      <c r="Q823" s="44"/>
      <c r="R823" s="44"/>
      <c r="S823" s="44"/>
      <c r="T823" s="44"/>
      <c r="U823" s="44"/>
      <c r="V823" s="44"/>
      <c r="W823" s="44"/>
      <c r="X823" s="44"/>
      <c r="Y823" s="44"/>
      <c r="Z823" s="44"/>
      <c r="AA823" s="44"/>
      <c r="AB823" s="44"/>
    </row>
    <row r="824" ht="15.75" customHeight="1">
      <c r="A824" s="279"/>
      <c r="B824" s="280"/>
      <c r="C824" s="214"/>
      <c r="D824" s="280"/>
      <c r="E824" s="281"/>
      <c r="F824" s="280"/>
      <c r="G824" s="282"/>
      <c r="H824" s="282"/>
      <c r="I824" s="280"/>
      <c r="J824" s="281"/>
      <c r="K824" s="44"/>
      <c r="L824" s="44"/>
      <c r="M824" s="44"/>
      <c r="N824" s="44"/>
      <c r="O824" s="44"/>
      <c r="P824" s="44"/>
      <c r="Q824" s="44"/>
      <c r="R824" s="44"/>
      <c r="S824" s="44"/>
      <c r="T824" s="44"/>
      <c r="U824" s="44"/>
      <c r="V824" s="44"/>
      <c r="W824" s="44"/>
      <c r="X824" s="44"/>
      <c r="Y824" s="44"/>
      <c r="Z824" s="44"/>
      <c r="AA824" s="44"/>
      <c r="AB824" s="44"/>
    </row>
    <row r="825" ht="15.75" customHeight="1">
      <c r="A825" s="279"/>
      <c r="B825" s="280"/>
      <c r="C825" s="214"/>
      <c r="D825" s="280"/>
      <c r="E825" s="281"/>
      <c r="F825" s="280"/>
      <c r="G825" s="282"/>
      <c r="H825" s="282"/>
      <c r="I825" s="280"/>
      <c r="J825" s="281"/>
      <c r="K825" s="44"/>
      <c r="L825" s="44"/>
      <c r="M825" s="44"/>
      <c r="N825" s="44"/>
      <c r="O825" s="44"/>
      <c r="P825" s="44"/>
      <c r="Q825" s="44"/>
      <c r="R825" s="44"/>
      <c r="S825" s="44"/>
      <c r="T825" s="44"/>
      <c r="U825" s="44"/>
      <c r="V825" s="44"/>
      <c r="W825" s="44"/>
      <c r="X825" s="44"/>
      <c r="Y825" s="44"/>
      <c r="Z825" s="44"/>
      <c r="AA825" s="44"/>
      <c r="AB825" s="44"/>
    </row>
    <row r="826" ht="15.75" customHeight="1">
      <c r="A826" s="279"/>
      <c r="B826" s="280"/>
      <c r="C826" s="214"/>
      <c r="D826" s="280"/>
      <c r="E826" s="281"/>
      <c r="F826" s="280"/>
      <c r="G826" s="282"/>
      <c r="H826" s="282"/>
      <c r="I826" s="280"/>
      <c r="J826" s="281"/>
      <c r="K826" s="44"/>
      <c r="L826" s="44"/>
      <c r="M826" s="44"/>
      <c r="N826" s="44"/>
      <c r="O826" s="44"/>
      <c r="P826" s="44"/>
      <c r="Q826" s="44"/>
      <c r="R826" s="44"/>
      <c r="S826" s="44"/>
      <c r="T826" s="44"/>
      <c r="U826" s="44"/>
      <c r="V826" s="44"/>
      <c r="W826" s="44"/>
      <c r="X826" s="44"/>
      <c r="Y826" s="44"/>
      <c r="Z826" s="44"/>
      <c r="AA826" s="44"/>
      <c r="AB826" s="44"/>
    </row>
    <row r="827" ht="15.75" customHeight="1">
      <c r="A827" s="279"/>
      <c r="B827" s="280"/>
      <c r="C827" s="214"/>
      <c r="D827" s="280"/>
      <c r="E827" s="281"/>
      <c r="F827" s="280"/>
      <c r="G827" s="282"/>
      <c r="H827" s="282"/>
      <c r="I827" s="280"/>
      <c r="J827" s="281"/>
      <c r="K827" s="44"/>
      <c r="L827" s="44"/>
      <c r="M827" s="44"/>
      <c r="N827" s="44"/>
      <c r="O827" s="44"/>
      <c r="P827" s="44"/>
      <c r="Q827" s="44"/>
      <c r="R827" s="44"/>
      <c r="S827" s="44"/>
      <c r="T827" s="44"/>
      <c r="U827" s="44"/>
      <c r="V827" s="44"/>
      <c r="W827" s="44"/>
      <c r="X827" s="44"/>
      <c r="Y827" s="44"/>
      <c r="Z827" s="44"/>
      <c r="AA827" s="44"/>
      <c r="AB827" s="44"/>
    </row>
    <row r="828" ht="15.75" customHeight="1">
      <c r="A828" s="279"/>
      <c r="B828" s="280"/>
      <c r="C828" s="214"/>
      <c r="D828" s="280"/>
      <c r="E828" s="281"/>
      <c r="F828" s="280"/>
      <c r="G828" s="282"/>
      <c r="H828" s="282"/>
      <c r="I828" s="280"/>
      <c r="J828" s="281"/>
      <c r="K828" s="44"/>
      <c r="L828" s="44"/>
      <c r="M828" s="44"/>
      <c r="N828" s="44"/>
      <c r="O828" s="44"/>
      <c r="P828" s="44"/>
      <c r="Q828" s="44"/>
      <c r="R828" s="44"/>
      <c r="S828" s="44"/>
      <c r="T828" s="44"/>
      <c r="U828" s="44"/>
      <c r="V828" s="44"/>
      <c r="W828" s="44"/>
      <c r="X828" s="44"/>
      <c r="Y828" s="44"/>
      <c r="Z828" s="44"/>
      <c r="AA828" s="44"/>
      <c r="AB828" s="44"/>
    </row>
    <row r="829" ht="15.75" customHeight="1">
      <c r="A829" s="279"/>
      <c r="B829" s="280"/>
      <c r="C829" s="214"/>
      <c r="D829" s="280"/>
      <c r="E829" s="281"/>
      <c r="F829" s="280"/>
      <c r="G829" s="282"/>
      <c r="H829" s="282"/>
      <c r="I829" s="280"/>
      <c r="J829" s="281"/>
      <c r="K829" s="44"/>
      <c r="L829" s="44"/>
      <c r="M829" s="44"/>
      <c r="N829" s="44"/>
      <c r="O829" s="44"/>
      <c r="P829" s="44"/>
      <c r="Q829" s="44"/>
      <c r="R829" s="44"/>
      <c r="S829" s="44"/>
      <c r="T829" s="44"/>
      <c r="U829" s="44"/>
      <c r="V829" s="44"/>
      <c r="W829" s="44"/>
      <c r="X829" s="44"/>
      <c r="Y829" s="44"/>
      <c r="Z829" s="44"/>
      <c r="AA829" s="44"/>
      <c r="AB829" s="44"/>
    </row>
    <row r="830" ht="15.75" customHeight="1">
      <c r="A830" s="279"/>
      <c r="B830" s="280"/>
      <c r="C830" s="214"/>
      <c r="D830" s="280"/>
      <c r="E830" s="281"/>
      <c r="F830" s="280"/>
      <c r="G830" s="282"/>
      <c r="H830" s="282"/>
      <c r="I830" s="280"/>
      <c r="J830" s="281"/>
      <c r="K830" s="44"/>
      <c r="L830" s="44"/>
      <c r="M830" s="44"/>
      <c r="N830" s="44"/>
      <c r="O830" s="44"/>
      <c r="P830" s="44"/>
      <c r="Q830" s="44"/>
      <c r="R830" s="44"/>
      <c r="S830" s="44"/>
      <c r="T830" s="44"/>
      <c r="U830" s="44"/>
      <c r="V830" s="44"/>
      <c r="W830" s="44"/>
      <c r="X830" s="44"/>
      <c r="Y830" s="44"/>
      <c r="Z830" s="44"/>
      <c r="AA830" s="44"/>
      <c r="AB830" s="44"/>
    </row>
    <row r="831" ht="15.75" customHeight="1">
      <c r="A831" s="279"/>
      <c r="B831" s="280"/>
      <c r="C831" s="214"/>
      <c r="D831" s="280"/>
      <c r="E831" s="281"/>
      <c r="F831" s="280"/>
      <c r="G831" s="282"/>
      <c r="H831" s="282"/>
      <c r="I831" s="280"/>
      <c r="J831" s="281"/>
      <c r="K831" s="44"/>
      <c r="L831" s="44"/>
      <c r="M831" s="44"/>
      <c r="N831" s="44"/>
      <c r="O831" s="44"/>
      <c r="P831" s="44"/>
      <c r="Q831" s="44"/>
      <c r="R831" s="44"/>
      <c r="S831" s="44"/>
      <c r="T831" s="44"/>
      <c r="U831" s="44"/>
      <c r="V831" s="44"/>
      <c r="W831" s="44"/>
      <c r="X831" s="44"/>
      <c r="Y831" s="44"/>
      <c r="Z831" s="44"/>
      <c r="AA831" s="44"/>
      <c r="AB831" s="44"/>
    </row>
    <row r="832" ht="15.75" customHeight="1">
      <c r="A832" s="279"/>
      <c r="B832" s="280"/>
      <c r="C832" s="214"/>
      <c r="D832" s="280"/>
      <c r="E832" s="281"/>
      <c r="F832" s="280"/>
      <c r="G832" s="282"/>
      <c r="H832" s="282"/>
      <c r="I832" s="280"/>
      <c r="J832" s="281"/>
      <c r="K832" s="44"/>
      <c r="L832" s="44"/>
      <c r="M832" s="44"/>
      <c r="N832" s="44"/>
      <c r="O832" s="44"/>
      <c r="P832" s="44"/>
      <c r="Q832" s="44"/>
      <c r="R832" s="44"/>
      <c r="S832" s="44"/>
      <c r="T832" s="44"/>
      <c r="U832" s="44"/>
      <c r="V832" s="44"/>
      <c r="W832" s="44"/>
      <c r="X832" s="44"/>
      <c r="Y832" s="44"/>
      <c r="Z832" s="44"/>
      <c r="AA832" s="44"/>
      <c r="AB832" s="44"/>
    </row>
    <row r="833" ht="15.75" customHeight="1">
      <c r="A833" s="279"/>
      <c r="B833" s="280"/>
      <c r="C833" s="214"/>
      <c r="D833" s="280"/>
      <c r="E833" s="281"/>
      <c r="F833" s="280"/>
      <c r="G833" s="282"/>
      <c r="H833" s="282"/>
      <c r="I833" s="280"/>
      <c r="J833" s="281"/>
      <c r="K833" s="44"/>
      <c r="L833" s="44"/>
      <c r="M833" s="44"/>
      <c r="N833" s="44"/>
      <c r="O833" s="44"/>
      <c r="P833" s="44"/>
      <c r="Q833" s="44"/>
      <c r="R833" s="44"/>
      <c r="S833" s="44"/>
      <c r="T833" s="44"/>
      <c r="U833" s="44"/>
      <c r="V833" s="44"/>
      <c r="W833" s="44"/>
      <c r="X833" s="44"/>
      <c r="Y833" s="44"/>
      <c r="Z833" s="44"/>
      <c r="AA833" s="44"/>
      <c r="AB833" s="44"/>
    </row>
    <row r="834" ht="15.75" customHeight="1">
      <c r="A834" s="279"/>
      <c r="B834" s="280"/>
      <c r="C834" s="214"/>
      <c r="D834" s="280"/>
      <c r="E834" s="281"/>
      <c r="F834" s="280"/>
      <c r="G834" s="282"/>
      <c r="H834" s="282"/>
      <c r="I834" s="280"/>
      <c r="J834" s="281"/>
      <c r="K834" s="44"/>
      <c r="L834" s="44"/>
      <c r="M834" s="44"/>
      <c r="N834" s="44"/>
      <c r="O834" s="44"/>
      <c r="P834" s="44"/>
      <c r="Q834" s="44"/>
      <c r="R834" s="44"/>
      <c r="S834" s="44"/>
      <c r="T834" s="44"/>
      <c r="U834" s="44"/>
      <c r="V834" s="44"/>
      <c r="W834" s="44"/>
      <c r="X834" s="44"/>
      <c r="Y834" s="44"/>
      <c r="Z834" s="44"/>
      <c r="AA834" s="44"/>
      <c r="AB834" s="44"/>
    </row>
    <row r="835" ht="15.75" customHeight="1">
      <c r="A835" s="279"/>
      <c r="B835" s="280"/>
      <c r="C835" s="214"/>
      <c r="D835" s="280"/>
      <c r="E835" s="281"/>
      <c r="F835" s="280"/>
      <c r="G835" s="282"/>
      <c r="H835" s="282"/>
      <c r="I835" s="280"/>
      <c r="J835" s="281"/>
      <c r="K835" s="44"/>
      <c r="L835" s="44"/>
      <c r="M835" s="44"/>
      <c r="N835" s="44"/>
      <c r="O835" s="44"/>
      <c r="P835" s="44"/>
      <c r="Q835" s="44"/>
      <c r="R835" s="44"/>
      <c r="S835" s="44"/>
      <c r="T835" s="44"/>
      <c r="U835" s="44"/>
      <c r="V835" s="44"/>
      <c r="W835" s="44"/>
      <c r="X835" s="44"/>
      <c r="Y835" s="44"/>
      <c r="Z835" s="44"/>
      <c r="AA835" s="44"/>
      <c r="AB835" s="44"/>
    </row>
    <row r="836" ht="15.75" customHeight="1">
      <c r="A836" s="279"/>
      <c r="B836" s="280"/>
      <c r="C836" s="214"/>
      <c r="D836" s="280"/>
      <c r="E836" s="281"/>
      <c r="F836" s="280"/>
      <c r="G836" s="282"/>
      <c r="H836" s="282"/>
      <c r="I836" s="280"/>
      <c r="J836" s="281"/>
      <c r="K836" s="44"/>
      <c r="L836" s="44"/>
      <c r="M836" s="44"/>
      <c r="N836" s="44"/>
      <c r="O836" s="44"/>
      <c r="P836" s="44"/>
      <c r="Q836" s="44"/>
      <c r="R836" s="44"/>
      <c r="S836" s="44"/>
      <c r="T836" s="44"/>
      <c r="U836" s="44"/>
      <c r="V836" s="44"/>
      <c r="W836" s="44"/>
      <c r="X836" s="44"/>
      <c r="Y836" s="44"/>
      <c r="Z836" s="44"/>
      <c r="AA836" s="44"/>
      <c r="AB836" s="44"/>
    </row>
    <row r="837" ht="15.75" customHeight="1">
      <c r="A837" s="279"/>
      <c r="B837" s="280"/>
      <c r="C837" s="214"/>
      <c r="D837" s="280"/>
      <c r="E837" s="281"/>
      <c r="F837" s="280"/>
      <c r="G837" s="282"/>
      <c r="H837" s="282"/>
      <c r="I837" s="280"/>
      <c r="J837" s="281"/>
      <c r="K837" s="44"/>
      <c r="L837" s="44"/>
      <c r="M837" s="44"/>
      <c r="N837" s="44"/>
      <c r="O837" s="44"/>
      <c r="P837" s="44"/>
      <c r="Q837" s="44"/>
      <c r="R837" s="44"/>
      <c r="S837" s="44"/>
      <c r="T837" s="44"/>
      <c r="U837" s="44"/>
      <c r="V837" s="44"/>
      <c r="W837" s="44"/>
      <c r="X837" s="44"/>
      <c r="Y837" s="44"/>
      <c r="Z837" s="44"/>
      <c r="AA837" s="44"/>
      <c r="AB837" s="44"/>
    </row>
    <row r="838" ht="15.75" customHeight="1">
      <c r="A838" s="279"/>
      <c r="B838" s="280"/>
      <c r="C838" s="214"/>
      <c r="D838" s="280"/>
      <c r="E838" s="281"/>
      <c r="F838" s="280"/>
      <c r="G838" s="282"/>
      <c r="H838" s="282"/>
      <c r="I838" s="280"/>
      <c r="J838" s="281"/>
      <c r="K838" s="44"/>
      <c r="L838" s="44"/>
      <c r="M838" s="44"/>
      <c r="N838" s="44"/>
      <c r="O838" s="44"/>
      <c r="P838" s="44"/>
      <c r="Q838" s="44"/>
      <c r="R838" s="44"/>
      <c r="S838" s="44"/>
      <c r="T838" s="44"/>
      <c r="U838" s="44"/>
      <c r="V838" s="44"/>
      <c r="W838" s="44"/>
      <c r="X838" s="44"/>
      <c r="Y838" s="44"/>
      <c r="Z838" s="44"/>
      <c r="AA838" s="44"/>
      <c r="AB838" s="44"/>
    </row>
    <row r="839" ht="15.75" customHeight="1">
      <c r="A839" s="279"/>
      <c r="B839" s="280"/>
      <c r="C839" s="214"/>
      <c r="D839" s="280"/>
      <c r="E839" s="281"/>
      <c r="F839" s="280"/>
      <c r="G839" s="282"/>
      <c r="H839" s="282"/>
      <c r="I839" s="280"/>
      <c r="J839" s="281"/>
      <c r="K839" s="44"/>
      <c r="L839" s="44"/>
      <c r="M839" s="44"/>
      <c r="N839" s="44"/>
      <c r="O839" s="44"/>
      <c r="P839" s="44"/>
      <c r="Q839" s="44"/>
      <c r="R839" s="44"/>
      <c r="S839" s="44"/>
      <c r="T839" s="44"/>
      <c r="U839" s="44"/>
      <c r="V839" s="44"/>
      <c r="W839" s="44"/>
      <c r="X839" s="44"/>
      <c r="Y839" s="44"/>
      <c r="Z839" s="44"/>
      <c r="AA839" s="44"/>
      <c r="AB839" s="44"/>
    </row>
    <row r="840" ht="15.75" customHeight="1">
      <c r="A840" s="279"/>
      <c r="B840" s="280"/>
      <c r="C840" s="214"/>
      <c r="D840" s="280"/>
      <c r="E840" s="281"/>
      <c r="F840" s="280"/>
      <c r="G840" s="282"/>
      <c r="H840" s="282"/>
      <c r="I840" s="280"/>
      <c r="J840" s="281"/>
      <c r="K840" s="44"/>
      <c r="L840" s="44"/>
      <c r="M840" s="44"/>
      <c r="N840" s="44"/>
      <c r="O840" s="44"/>
      <c r="P840" s="44"/>
      <c r="Q840" s="44"/>
      <c r="R840" s="44"/>
      <c r="S840" s="44"/>
      <c r="T840" s="44"/>
      <c r="U840" s="44"/>
      <c r="V840" s="44"/>
      <c r="W840" s="44"/>
      <c r="X840" s="44"/>
      <c r="Y840" s="44"/>
      <c r="Z840" s="44"/>
      <c r="AA840" s="44"/>
      <c r="AB840" s="44"/>
    </row>
    <row r="841" ht="15.75" customHeight="1">
      <c r="A841" s="279"/>
      <c r="B841" s="280"/>
      <c r="C841" s="214"/>
      <c r="D841" s="280"/>
      <c r="E841" s="281"/>
      <c r="F841" s="280"/>
      <c r="G841" s="282"/>
      <c r="H841" s="282"/>
      <c r="I841" s="280"/>
      <c r="J841" s="281"/>
      <c r="K841" s="44"/>
      <c r="L841" s="44"/>
      <c r="M841" s="44"/>
      <c r="N841" s="44"/>
      <c r="O841" s="44"/>
      <c r="P841" s="44"/>
      <c r="Q841" s="44"/>
      <c r="R841" s="44"/>
      <c r="S841" s="44"/>
      <c r="T841" s="44"/>
      <c r="U841" s="44"/>
      <c r="V841" s="44"/>
      <c r="W841" s="44"/>
      <c r="X841" s="44"/>
      <c r="Y841" s="44"/>
      <c r="Z841" s="44"/>
      <c r="AA841" s="44"/>
      <c r="AB841" s="44"/>
    </row>
    <row r="842" ht="15.75" customHeight="1">
      <c r="A842" s="279"/>
      <c r="B842" s="280"/>
      <c r="C842" s="214"/>
      <c r="D842" s="280"/>
      <c r="E842" s="281"/>
      <c r="F842" s="280"/>
      <c r="G842" s="282"/>
      <c r="H842" s="282"/>
      <c r="I842" s="280"/>
      <c r="J842" s="281"/>
      <c r="K842" s="44"/>
      <c r="L842" s="44"/>
      <c r="M842" s="44"/>
      <c r="N842" s="44"/>
      <c r="O842" s="44"/>
      <c r="P842" s="44"/>
      <c r="Q842" s="44"/>
      <c r="R842" s="44"/>
      <c r="S842" s="44"/>
      <c r="T842" s="44"/>
      <c r="U842" s="44"/>
      <c r="V842" s="44"/>
      <c r="W842" s="44"/>
      <c r="X842" s="44"/>
      <c r="Y842" s="44"/>
      <c r="Z842" s="44"/>
      <c r="AA842" s="44"/>
      <c r="AB842" s="44"/>
    </row>
    <row r="843" ht="15.75" customHeight="1">
      <c r="A843" s="279"/>
      <c r="B843" s="280"/>
      <c r="C843" s="214"/>
      <c r="D843" s="280"/>
      <c r="E843" s="281"/>
      <c r="F843" s="280"/>
      <c r="G843" s="282"/>
      <c r="H843" s="282"/>
      <c r="I843" s="280"/>
      <c r="J843" s="281"/>
      <c r="K843" s="44"/>
      <c r="L843" s="44"/>
      <c r="M843" s="44"/>
      <c r="N843" s="44"/>
      <c r="O843" s="44"/>
      <c r="P843" s="44"/>
      <c r="Q843" s="44"/>
      <c r="R843" s="44"/>
      <c r="S843" s="44"/>
      <c r="T843" s="44"/>
      <c r="U843" s="44"/>
      <c r="V843" s="44"/>
      <c r="W843" s="44"/>
      <c r="X843" s="44"/>
      <c r="Y843" s="44"/>
      <c r="Z843" s="44"/>
      <c r="AA843" s="44"/>
      <c r="AB843" s="44"/>
    </row>
    <row r="844" ht="15.75" customHeight="1">
      <c r="A844" s="279"/>
      <c r="B844" s="280"/>
      <c r="C844" s="214"/>
      <c r="D844" s="280"/>
      <c r="E844" s="281"/>
      <c r="F844" s="280"/>
      <c r="G844" s="282"/>
      <c r="H844" s="282"/>
      <c r="I844" s="280"/>
      <c r="J844" s="281"/>
      <c r="K844" s="44"/>
      <c r="L844" s="44"/>
      <c r="M844" s="44"/>
      <c r="N844" s="44"/>
      <c r="O844" s="44"/>
      <c r="P844" s="44"/>
      <c r="Q844" s="44"/>
      <c r="R844" s="44"/>
      <c r="S844" s="44"/>
      <c r="T844" s="44"/>
      <c r="U844" s="44"/>
      <c r="V844" s="44"/>
      <c r="W844" s="44"/>
      <c r="X844" s="44"/>
      <c r="Y844" s="44"/>
      <c r="Z844" s="44"/>
      <c r="AA844" s="44"/>
      <c r="AB844" s="44"/>
    </row>
    <row r="845" ht="15.75" customHeight="1">
      <c r="A845" s="279"/>
      <c r="B845" s="280"/>
      <c r="C845" s="214"/>
      <c r="D845" s="280"/>
      <c r="E845" s="281"/>
      <c r="F845" s="280"/>
      <c r="G845" s="282"/>
      <c r="H845" s="282"/>
      <c r="I845" s="280"/>
      <c r="J845" s="281"/>
      <c r="K845" s="44"/>
      <c r="L845" s="44"/>
      <c r="M845" s="44"/>
      <c r="N845" s="44"/>
      <c r="O845" s="44"/>
      <c r="P845" s="44"/>
      <c r="Q845" s="44"/>
      <c r="R845" s="44"/>
      <c r="S845" s="44"/>
      <c r="T845" s="44"/>
      <c r="U845" s="44"/>
      <c r="V845" s="44"/>
      <c r="W845" s="44"/>
      <c r="X845" s="44"/>
      <c r="Y845" s="44"/>
      <c r="Z845" s="44"/>
      <c r="AA845" s="44"/>
      <c r="AB845" s="44"/>
    </row>
    <row r="846" ht="15.75" customHeight="1">
      <c r="A846" s="279"/>
      <c r="B846" s="280"/>
      <c r="C846" s="214"/>
      <c r="D846" s="280"/>
      <c r="E846" s="281"/>
      <c r="F846" s="280"/>
      <c r="G846" s="282"/>
      <c r="H846" s="282"/>
      <c r="I846" s="280"/>
      <c r="J846" s="281"/>
      <c r="K846" s="44"/>
      <c r="L846" s="44"/>
      <c r="M846" s="44"/>
      <c r="N846" s="44"/>
      <c r="O846" s="44"/>
      <c r="P846" s="44"/>
      <c r="Q846" s="44"/>
      <c r="R846" s="44"/>
      <c r="S846" s="44"/>
      <c r="T846" s="44"/>
      <c r="U846" s="44"/>
      <c r="V846" s="44"/>
      <c r="W846" s="44"/>
      <c r="X846" s="44"/>
      <c r="Y846" s="44"/>
      <c r="Z846" s="44"/>
      <c r="AA846" s="44"/>
      <c r="AB846" s="44"/>
    </row>
    <row r="847" ht="15.75" customHeight="1">
      <c r="A847" s="279"/>
      <c r="B847" s="280"/>
      <c r="C847" s="214"/>
      <c r="D847" s="280"/>
      <c r="E847" s="281"/>
      <c r="F847" s="280"/>
      <c r="G847" s="282"/>
      <c r="H847" s="282"/>
      <c r="I847" s="280"/>
      <c r="J847" s="281"/>
      <c r="K847" s="44"/>
      <c r="L847" s="44"/>
      <c r="M847" s="44"/>
      <c r="N847" s="44"/>
      <c r="O847" s="44"/>
      <c r="P847" s="44"/>
      <c r="Q847" s="44"/>
      <c r="R847" s="44"/>
      <c r="S847" s="44"/>
      <c r="T847" s="44"/>
      <c r="U847" s="44"/>
      <c r="V847" s="44"/>
      <c r="W847" s="44"/>
      <c r="X847" s="44"/>
      <c r="Y847" s="44"/>
      <c r="Z847" s="44"/>
      <c r="AA847" s="44"/>
      <c r="AB847" s="44"/>
    </row>
    <row r="848" ht="15.75" customHeight="1">
      <c r="A848" s="279"/>
      <c r="B848" s="280"/>
      <c r="C848" s="214"/>
      <c r="D848" s="280"/>
      <c r="E848" s="281"/>
      <c r="F848" s="280"/>
      <c r="G848" s="282"/>
      <c r="H848" s="282"/>
      <c r="I848" s="280"/>
      <c r="J848" s="281"/>
      <c r="K848" s="44"/>
      <c r="L848" s="44"/>
      <c r="M848" s="44"/>
      <c r="N848" s="44"/>
      <c r="O848" s="44"/>
      <c r="P848" s="44"/>
      <c r="Q848" s="44"/>
      <c r="R848" s="44"/>
      <c r="S848" s="44"/>
      <c r="T848" s="44"/>
      <c r="U848" s="44"/>
      <c r="V848" s="44"/>
      <c r="W848" s="44"/>
      <c r="X848" s="44"/>
      <c r="Y848" s="44"/>
      <c r="Z848" s="44"/>
      <c r="AA848" s="44"/>
      <c r="AB848" s="44"/>
    </row>
    <row r="849" ht="15.75" customHeight="1">
      <c r="A849" s="279"/>
      <c r="B849" s="280"/>
      <c r="C849" s="214"/>
      <c r="D849" s="280"/>
      <c r="E849" s="281"/>
      <c r="F849" s="280"/>
      <c r="G849" s="282"/>
      <c r="H849" s="282"/>
      <c r="I849" s="280"/>
      <c r="J849" s="281"/>
      <c r="K849" s="44"/>
      <c r="L849" s="44"/>
      <c r="M849" s="44"/>
      <c r="N849" s="44"/>
      <c r="O849" s="44"/>
      <c r="P849" s="44"/>
      <c r="Q849" s="44"/>
      <c r="R849" s="44"/>
      <c r="S849" s="44"/>
      <c r="T849" s="44"/>
      <c r="U849" s="44"/>
      <c r="V849" s="44"/>
      <c r="W849" s="44"/>
      <c r="X849" s="44"/>
      <c r="Y849" s="44"/>
      <c r="Z849" s="44"/>
      <c r="AA849" s="44"/>
      <c r="AB849" s="44"/>
    </row>
    <row r="850" ht="15.75" customHeight="1">
      <c r="A850" s="279"/>
      <c r="B850" s="280"/>
      <c r="C850" s="214"/>
      <c r="D850" s="280"/>
      <c r="E850" s="281"/>
      <c r="F850" s="280"/>
      <c r="G850" s="282"/>
      <c r="H850" s="282"/>
      <c r="I850" s="280"/>
      <c r="J850" s="281"/>
      <c r="K850" s="44"/>
      <c r="L850" s="44"/>
      <c r="M850" s="44"/>
      <c r="N850" s="44"/>
      <c r="O850" s="44"/>
      <c r="P850" s="44"/>
      <c r="Q850" s="44"/>
      <c r="R850" s="44"/>
      <c r="S850" s="44"/>
      <c r="T850" s="44"/>
      <c r="U850" s="44"/>
      <c r="V850" s="44"/>
      <c r="W850" s="44"/>
      <c r="X850" s="44"/>
      <c r="Y850" s="44"/>
      <c r="Z850" s="44"/>
      <c r="AA850" s="44"/>
      <c r="AB850" s="44"/>
    </row>
    <row r="851" ht="15.75" customHeight="1">
      <c r="A851" s="279"/>
      <c r="B851" s="280"/>
      <c r="C851" s="214"/>
      <c r="D851" s="280"/>
      <c r="E851" s="281"/>
      <c r="F851" s="280"/>
      <c r="G851" s="282"/>
      <c r="H851" s="282"/>
      <c r="I851" s="280"/>
      <c r="J851" s="281"/>
      <c r="K851" s="44"/>
      <c r="L851" s="44"/>
      <c r="M851" s="44"/>
      <c r="N851" s="44"/>
      <c r="O851" s="44"/>
      <c r="P851" s="44"/>
      <c r="Q851" s="44"/>
      <c r="R851" s="44"/>
      <c r="S851" s="44"/>
      <c r="T851" s="44"/>
      <c r="U851" s="44"/>
      <c r="V851" s="44"/>
      <c r="W851" s="44"/>
      <c r="X851" s="44"/>
      <c r="Y851" s="44"/>
      <c r="Z851" s="44"/>
      <c r="AA851" s="44"/>
      <c r="AB851" s="44"/>
    </row>
    <row r="852" ht="15.75" customHeight="1">
      <c r="A852" s="279"/>
      <c r="B852" s="280"/>
      <c r="C852" s="214"/>
      <c r="D852" s="280"/>
      <c r="E852" s="281"/>
      <c r="F852" s="280"/>
      <c r="G852" s="282"/>
      <c r="H852" s="282"/>
      <c r="I852" s="280"/>
      <c r="J852" s="281"/>
      <c r="K852" s="44"/>
      <c r="L852" s="44"/>
      <c r="M852" s="44"/>
      <c r="N852" s="44"/>
      <c r="O852" s="44"/>
      <c r="P852" s="44"/>
      <c r="Q852" s="44"/>
      <c r="R852" s="44"/>
      <c r="S852" s="44"/>
      <c r="T852" s="44"/>
      <c r="U852" s="44"/>
      <c r="V852" s="44"/>
      <c r="W852" s="44"/>
      <c r="X852" s="44"/>
      <c r="Y852" s="44"/>
      <c r="Z852" s="44"/>
      <c r="AA852" s="44"/>
      <c r="AB852" s="44"/>
    </row>
    <row r="853" ht="15.75" customHeight="1">
      <c r="A853" s="279"/>
      <c r="B853" s="280"/>
      <c r="C853" s="214"/>
      <c r="D853" s="280"/>
      <c r="E853" s="281"/>
      <c r="F853" s="280"/>
      <c r="G853" s="282"/>
      <c r="H853" s="282"/>
      <c r="I853" s="280"/>
      <c r="J853" s="281"/>
      <c r="K853" s="44"/>
      <c r="L853" s="44"/>
      <c r="M853" s="44"/>
      <c r="N853" s="44"/>
      <c r="O853" s="44"/>
      <c r="P853" s="44"/>
      <c r="Q853" s="44"/>
      <c r="R853" s="44"/>
      <c r="S853" s="44"/>
      <c r="T853" s="44"/>
      <c r="U853" s="44"/>
      <c r="V853" s="44"/>
      <c r="W853" s="44"/>
      <c r="X853" s="44"/>
      <c r="Y853" s="44"/>
      <c r="Z853" s="44"/>
      <c r="AA853" s="44"/>
      <c r="AB853" s="44"/>
    </row>
    <row r="854" ht="15.75" customHeight="1">
      <c r="A854" s="279"/>
      <c r="B854" s="280"/>
      <c r="C854" s="214"/>
      <c r="D854" s="280"/>
      <c r="E854" s="281"/>
      <c r="F854" s="280"/>
      <c r="G854" s="282"/>
      <c r="H854" s="282"/>
      <c r="I854" s="280"/>
      <c r="J854" s="281"/>
      <c r="K854" s="44"/>
      <c r="L854" s="44"/>
      <c r="M854" s="44"/>
      <c r="N854" s="44"/>
      <c r="O854" s="44"/>
      <c r="P854" s="44"/>
      <c r="Q854" s="44"/>
      <c r="R854" s="44"/>
      <c r="S854" s="44"/>
      <c r="T854" s="44"/>
      <c r="U854" s="44"/>
      <c r="V854" s="44"/>
      <c r="W854" s="44"/>
      <c r="X854" s="44"/>
      <c r="Y854" s="44"/>
      <c r="Z854" s="44"/>
      <c r="AA854" s="44"/>
      <c r="AB854" s="44"/>
    </row>
    <row r="855" ht="15.75" customHeight="1">
      <c r="A855" s="279"/>
      <c r="B855" s="280"/>
      <c r="C855" s="214"/>
      <c r="D855" s="280"/>
      <c r="E855" s="281"/>
      <c r="F855" s="280"/>
      <c r="G855" s="282"/>
      <c r="H855" s="282"/>
      <c r="I855" s="280"/>
      <c r="J855" s="281"/>
      <c r="K855" s="44"/>
      <c r="L855" s="44"/>
      <c r="M855" s="44"/>
      <c r="N855" s="44"/>
      <c r="O855" s="44"/>
      <c r="P855" s="44"/>
      <c r="Q855" s="44"/>
      <c r="R855" s="44"/>
      <c r="S855" s="44"/>
      <c r="T855" s="44"/>
      <c r="U855" s="44"/>
      <c r="V855" s="44"/>
      <c r="W855" s="44"/>
      <c r="X855" s="44"/>
      <c r="Y855" s="44"/>
      <c r="Z855" s="44"/>
      <c r="AA855" s="44"/>
      <c r="AB855" s="44"/>
    </row>
    <row r="856" ht="15.75" customHeight="1">
      <c r="A856" s="279"/>
      <c r="B856" s="280"/>
      <c r="C856" s="214"/>
      <c r="D856" s="280"/>
      <c r="E856" s="281"/>
      <c r="F856" s="280"/>
      <c r="G856" s="282"/>
      <c r="H856" s="282"/>
      <c r="I856" s="280"/>
      <c r="J856" s="281"/>
      <c r="K856" s="44"/>
      <c r="L856" s="44"/>
      <c r="M856" s="44"/>
      <c r="N856" s="44"/>
      <c r="O856" s="44"/>
      <c r="P856" s="44"/>
      <c r="Q856" s="44"/>
      <c r="R856" s="44"/>
      <c r="S856" s="44"/>
      <c r="T856" s="44"/>
      <c r="U856" s="44"/>
      <c r="V856" s="44"/>
      <c r="W856" s="44"/>
      <c r="X856" s="44"/>
      <c r="Y856" s="44"/>
      <c r="Z856" s="44"/>
      <c r="AA856" s="44"/>
      <c r="AB856" s="44"/>
    </row>
    <row r="857" ht="15.75" customHeight="1">
      <c r="A857" s="279"/>
      <c r="B857" s="280"/>
      <c r="C857" s="214"/>
      <c r="D857" s="280"/>
      <c r="E857" s="281"/>
      <c r="F857" s="280"/>
      <c r="G857" s="282"/>
      <c r="H857" s="282"/>
      <c r="I857" s="280"/>
      <c r="J857" s="281"/>
      <c r="K857" s="44"/>
      <c r="L857" s="44"/>
      <c r="M857" s="44"/>
      <c r="N857" s="44"/>
      <c r="O857" s="44"/>
      <c r="P857" s="44"/>
      <c r="Q857" s="44"/>
      <c r="R857" s="44"/>
      <c r="S857" s="44"/>
      <c r="T857" s="44"/>
      <c r="U857" s="44"/>
      <c r="V857" s="44"/>
      <c r="W857" s="44"/>
      <c r="X857" s="44"/>
      <c r="Y857" s="44"/>
      <c r="Z857" s="44"/>
      <c r="AA857" s="44"/>
      <c r="AB857" s="44"/>
    </row>
    <row r="858" ht="15.75" customHeight="1">
      <c r="A858" s="279"/>
      <c r="B858" s="280"/>
      <c r="C858" s="214"/>
      <c r="D858" s="280"/>
      <c r="E858" s="281"/>
      <c r="F858" s="280"/>
      <c r="G858" s="282"/>
      <c r="H858" s="282"/>
      <c r="I858" s="280"/>
      <c r="J858" s="281"/>
      <c r="K858" s="44"/>
      <c r="L858" s="44"/>
      <c r="M858" s="44"/>
      <c r="N858" s="44"/>
      <c r="O858" s="44"/>
      <c r="P858" s="44"/>
      <c r="Q858" s="44"/>
      <c r="R858" s="44"/>
      <c r="S858" s="44"/>
      <c r="T858" s="44"/>
      <c r="U858" s="44"/>
      <c r="V858" s="44"/>
      <c r="W858" s="44"/>
      <c r="X858" s="44"/>
      <c r="Y858" s="44"/>
      <c r="Z858" s="44"/>
      <c r="AA858" s="44"/>
      <c r="AB858" s="44"/>
    </row>
    <row r="859" ht="15.75" customHeight="1">
      <c r="A859" s="279"/>
      <c r="B859" s="280"/>
      <c r="C859" s="214"/>
      <c r="D859" s="280"/>
      <c r="E859" s="281"/>
      <c r="F859" s="280"/>
      <c r="G859" s="282"/>
      <c r="H859" s="282"/>
      <c r="I859" s="280"/>
      <c r="J859" s="281"/>
      <c r="K859" s="44"/>
      <c r="L859" s="44"/>
      <c r="M859" s="44"/>
      <c r="N859" s="44"/>
      <c r="O859" s="44"/>
      <c r="P859" s="44"/>
      <c r="Q859" s="44"/>
      <c r="R859" s="44"/>
      <c r="S859" s="44"/>
      <c r="T859" s="44"/>
      <c r="U859" s="44"/>
      <c r="V859" s="44"/>
      <c r="W859" s="44"/>
      <c r="X859" s="44"/>
      <c r="Y859" s="44"/>
      <c r="Z859" s="44"/>
      <c r="AA859" s="44"/>
      <c r="AB859" s="44"/>
    </row>
    <row r="860" ht="15.75" customHeight="1">
      <c r="A860" s="279"/>
      <c r="B860" s="280"/>
      <c r="C860" s="214"/>
      <c r="D860" s="280"/>
      <c r="E860" s="281"/>
      <c r="F860" s="280"/>
      <c r="G860" s="282"/>
      <c r="H860" s="282"/>
      <c r="I860" s="280"/>
      <c r="J860" s="281"/>
      <c r="K860" s="44"/>
      <c r="L860" s="44"/>
      <c r="M860" s="44"/>
      <c r="N860" s="44"/>
      <c r="O860" s="44"/>
      <c r="P860" s="44"/>
      <c r="Q860" s="44"/>
      <c r="R860" s="44"/>
      <c r="S860" s="44"/>
      <c r="T860" s="44"/>
      <c r="U860" s="44"/>
      <c r="V860" s="44"/>
      <c r="W860" s="44"/>
      <c r="X860" s="44"/>
      <c r="Y860" s="44"/>
      <c r="Z860" s="44"/>
      <c r="AA860" s="44"/>
      <c r="AB860" s="44"/>
    </row>
    <row r="861" ht="15.75" customHeight="1">
      <c r="A861" s="279"/>
      <c r="B861" s="280"/>
      <c r="C861" s="214"/>
      <c r="D861" s="280"/>
      <c r="E861" s="281"/>
      <c r="F861" s="280"/>
      <c r="G861" s="282"/>
      <c r="H861" s="282"/>
      <c r="I861" s="280"/>
      <c r="J861" s="281"/>
      <c r="K861" s="44"/>
      <c r="L861" s="44"/>
      <c r="M861" s="44"/>
      <c r="N861" s="44"/>
      <c r="O861" s="44"/>
      <c r="P861" s="44"/>
      <c r="Q861" s="44"/>
      <c r="R861" s="44"/>
      <c r="S861" s="44"/>
      <c r="T861" s="44"/>
      <c r="U861" s="44"/>
      <c r="V861" s="44"/>
      <c r="W861" s="44"/>
      <c r="X861" s="44"/>
      <c r="Y861" s="44"/>
      <c r="Z861" s="44"/>
      <c r="AA861" s="44"/>
      <c r="AB861" s="44"/>
    </row>
    <row r="862" ht="15.75" customHeight="1">
      <c r="A862" s="279"/>
      <c r="B862" s="280"/>
      <c r="C862" s="214"/>
      <c r="D862" s="280"/>
      <c r="E862" s="281"/>
      <c r="F862" s="280"/>
      <c r="G862" s="282"/>
      <c r="H862" s="282"/>
      <c r="I862" s="280"/>
      <c r="J862" s="281"/>
      <c r="K862" s="44"/>
      <c r="L862" s="44"/>
      <c r="M862" s="44"/>
      <c r="N862" s="44"/>
      <c r="O862" s="44"/>
      <c r="P862" s="44"/>
      <c r="Q862" s="44"/>
      <c r="R862" s="44"/>
      <c r="S862" s="44"/>
      <c r="T862" s="44"/>
      <c r="U862" s="44"/>
      <c r="V862" s="44"/>
      <c r="W862" s="44"/>
      <c r="X862" s="44"/>
      <c r="Y862" s="44"/>
      <c r="Z862" s="44"/>
      <c r="AA862" s="44"/>
      <c r="AB862" s="44"/>
    </row>
    <row r="863" ht="15.75" customHeight="1">
      <c r="A863" s="279"/>
      <c r="B863" s="280"/>
      <c r="C863" s="214"/>
      <c r="D863" s="280"/>
      <c r="E863" s="281"/>
      <c r="F863" s="280"/>
      <c r="G863" s="282"/>
      <c r="H863" s="282"/>
      <c r="I863" s="280"/>
      <c r="J863" s="281"/>
      <c r="K863" s="44"/>
      <c r="L863" s="44"/>
      <c r="M863" s="44"/>
      <c r="N863" s="44"/>
      <c r="O863" s="44"/>
      <c r="P863" s="44"/>
      <c r="Q863" s="44"/>
      <c r="R863" s="44"/>
      <c r="S863" s="44"/>
      <c r="T863" s="44"/>
      <c r="U863" s="44"/>
      <c r="V863" s="44"/>
      <c r="W863" s="44"/>
      <c r="X863" s="44"/>
      <c r="Y863" s="44"/>
      <c r="Z863" s="44"/>
      <c r="AA863" s="44"/>
      <c r="AB863" s="44"/>
    </row>
    <row r="864" ht="15.75" customHeight="1">
      <c r="A864" s="279"/>
      <c r="B864" s="280"/>
      <c r="C864" s="214"/>
      <c r="D864" s="280"/>
      <c r="E864" s="281"/>
      <c r="F864" s="280"/>
      <c r="G864" s="282"/>
      <c r="H864" s="282"/>
      <c r="I864" s="280"/>
      <c r="J864" s="281"/>
      <c r="K864" s="44"/>
      <c r="L864" s="44"/>
      <c r="M864" s="44"/>
      <c r="N864" s="44"/>
      <c r="O864" s="44"/>
      <c r="P864" s="44"/>
      <c r="Q864" s="44"/>
      <c r="R864" s="44"/>
      <c r="S864" s="44"/>
      <c r="T864" s="44"/>
      <c r="U864" s="44"/>
      <c r="V864" s="44"/>
      <c r="W864" s="44"/>
      <c r="X864" s="44"/>
      <c r="Y864" s="44"/>
      <c r="Z864" s="44"/>
      <c r="AA864" s="44"/>
      <c r="AB864" s="44"/>
    </row>
    <row r="865" ht="15.75" customHeight="1">
      <c r="A865" s="279"/>
      <c r="B865" s="280"/>
      <c r="C865" s="214"/>
      <c r="D865" s="280"/>
      <c r="E865" s="281"/>
      <c r="F865" s="280"/>
      <c r="G865" s="282"/>
      <c r="H865" s="282"/>
      <c r="I865" s="280"/>
      <c r="J865" s="281"/>
      <c r="K865" s="44"/>
      <c r="L865" s="44"/>
      <c r="M865" s="44"/>
      <c r="N865" s="44"/>
      <c r="O865" s="44"/>
      <c r="P865" s="44"/>
      <c r="Q865" s="44"/>
      <c r="R865" s="44"/>
      <c r="S865" s="44"/>
      <c r="T865" s="44"/>
      <c r="U865" s="44"/>
      <c r="V865" s="44"/>
      <c r="W865" s="44"/>
      <c r="X865" s="44"/>
      <c r="Y865" s="44"/>
      <c r="Z865" s="44"/>
      <c r="AA865" s="44"/>
      <c r="AB865" s="44"/>
    </row>
    <row r="866" ht="15.75" customHeight="1">
      <c r="A866" s="279"/>
      <c r="B866" s="280"/>
      <c r="C866" s="214"/>
      <c r="D866" s="280"/>
      <c r="E866" s="281"/>
      <c r="F866" s="280"/>
      <c r="G866" s="282"/>
      <c r="H866" s="282"/>
      <c r="I866" s="280"/>
      <c r="J866" s="281"/>
      <c r="K866" s="44"/>
      <c r="L866" s="44"/>
      <c r="M866" s="44"/>
      <c r="N866" s="44"/>
      <c r="O866" s="44"/>
      <c r="P866" s="44"/>
      <c r="Q866" s="44"/>
      <c r="R866" s="44"/>
      <c r="S866" s="44"/>
      <c r="T866" s="44"/>
      <c r="U866" s="44"/>
      <c r="V866" s="44"/>
      <c r="W866" s="44"/>
      <c r="X866" s="44"/>
      <c r="Y866" s="44"/>
      <c r="Z866" s="44"/>
      <c r="AA866" s="44"/>
      <c r="AB866" s="44"/>
    </row>
    <row r="867" ht="15.75" customHeight="1">
      <c r="A867" s="279"/>
      <c r="B867" s="280"/>
      <c r="C867" s="214"/>
      <c r="D867" s="280"/>
      <c r="E867" s="281"/>
      <c r="F867" s="280"/>
      <c r="G867" s="282"/>
      <c r="H867" s="282"/>
      <c r="I867" s="280"/>
      <c r="J867" s="281"/>
      <c r="K867" s="44"/>
      <c r="L867" s="44"/>
      <c r="M867" s="44"/>
      <c r="N867" s="44"/>
      <c r="O867" s="44"/>
      <c r="P867" s="44"/>
      <c r="Q867" s="44"/>
      <c r="R867" s="44"/>
      <c r="S867" s="44"/>
      <c r="T867" s="44"/>
      <c r="U867" s="44"/>
      <c r="V867" s="44"/>
      <c r="W867" s="44"/>
      <c r="X867" s="44"/>
      <c r="Y867" s="44"/>
      <c r="Z867" s="44"/>
      <c r="AA867" s="44"/>
      <c r="AB867" s="44"/>
    </row>
    <row r="868" ht="15.75" customHeight="1">
      <c r="A868" s="279"/>
      <c r="B868" s="280"/>
      <c r="C868" s="214"/>
      <c r="D868" s="280"/>
      <c r="E868" s="281"/>
      <c r="F868" s="280"/>
      <c r="G868" s="282"/>
      <c r="H868" s="282"/>
      <c r="I868" s="280"/>
      <c r="J868" s="281"/>
      <c r="K868" s="44"/>
      <c r="L868" s="44"/>
      <c r="M868" s="44"/>
      <c r="N868" s="44"/>
      <c r="O868" s="44"/>
      <c r="P868" s="44"/>
      <c r="Q868" s="44"/>
      <c r="R868" s="44"/>
      <c r="S868" s="44"/>
      <c r="T868" s="44"/>
      <c r="U868" s="44"/>
      <c r="V868" s="44"/>
      <c r="W868" s="44"/>
      <c r="X868" s="44"/>
      <c r="Y868" s="44"/>
      <c r="Z868" s="44"/>
      <c r="AA868" s="44"/>
      <c r="AB868" s="44"/>
    </row>
    <row r="869" ht="15.75" customHeight="1">
      <c r="A869" s="279"/>
      <c r="B869" s="280"/>
      <c r="C869" s="214"/>
      <c r="D869" s="280"/>
      <c r="E869" s="281"/>
      <c r="F869" s="280"/>
      <c r="G869" s="282"/>
      <c r="H869" s="282"/>
      <c r="I869" s="280"/>
      <c r="J869" s="281"/>
      <c r="K869" s="44"/>
      <c r="L869" s="44"/>
      <c r="M869" s="44"/>
      <c r="N869" s="44"/>
      <c r="O869" s="44"/>
      <c r="P869" s="44"/>
      <c r="Q869" s="44"/>
      <c r="R869" s="44"/>
      <c r="S869" s="44"/>
      <c r="T869" s="44"/>
      <c r="U869" s="44"/>
      <c r="V869" s="44"/>
      <c r="W869" s="44"/>
      <c r="X869" s="44"/>
      <c r="Y869" s="44"/>
      <c r="Z869" s="44"/>
      <c r="AA869" s="44"/>
      <c r="AB869" s="44"/>
    </row>
    <row r="870" ht="15.75" customHeight="1">
      <c r="A870" s="279"/>
      <c r="B870" s="280"/>
      <c r="C870" s="214"/>
      <c r="D870" s="280"/>
      <c r="E870" s="281"/>
      <c r="F870" s="280"/>
      <c r="G870" s="282"/>
      <c r="H870" s="282"/>
      <c r="I870" s="280"/>
      <c r="J870" s="281"/>
      <c r="K870" s="44"/>
      <c r="L870" s="44"/>
      <c r="M870" s="44"/>
      <c r="N870" s="44"/>
      <c r="O870" s="44"/>
      <c r="P870" s="44"/>
      <c r="Q870" s="44"/>
      <c r="R870" s="44"/>
      <c r="S870" s="44"/>
      <c r="T870" s="44"/>
      <c r="U870" s="44"/>
      <c r="V870" s="44"/>
      <c r="W870" s="44"/>
      <c r="X870" s="44"/>
      <c r="Y870" s="44"/>
      <c r="Z870" s="44"/>
      <c r="AA870" s="44"/>
      <c r="AB870" s="44"/>
    </row>
    <row r="871" ht="15.75" customHeight="1">
      <c r="A871" s="279"/>
      <c r="B871" s="280"/>
      <c r="C871" s="214"/>
      <c r="D871" s="280"/>
      <c r="E871" s="281"/>
      <c r="F871" s="280"/>
      <c r="G871" s="282"/>
      <c r="H871" s="282"/>
      <c r="I871" s="280"/>
      <c r="J871" s="281"/>
      <c r="K871" s="44"/>
      <c r="L871" s="44"/>
      <c r="M871" s="44"/>
      <c r="N871" s="44"/>
      <c r="O871" s="44"/>
      <c r="P871" s="44"/>
      <c r="Q871" s="44"/>
      <c r="R871" s="44"/>
      <c r="S871" s="44"/>
      <c r="T871" s="44"/>
      <c r="U871" s="44"/>
      <c r="V871" s="44"/>
      <c r="W871" s="44"/>
      <c r="X871" s="44"/>
      <c r="Y871" s="44"/>
      <c r="Z871" s="44"/>
      <c r="AA871" s="44"/>
      <c r="AB871" s="44"/>
    </row>
    <row r="872" ht="15.75" customHeight="1">
      <c r="A872" s="279"/>
      <c r="B872" s="280"/>
      <c r="C872" s="214"/>
      <c r="D872" s="280"/>
      <c r="E872" s="281"/>
      <c r="F872" s="280"/>
      <c r="G872" s="282"/>
      <c r="H872" s="282"/>
      <c r="I872" s="280"/>
      <c r="J872" s="281"/>
      <c r="K872" s="44"/>
      <c r="L872" s="44"/>
      <c r="M872" s="44"/>
      <c r="N872" s="44"/>
      <c r="O872" s="44"/>
      <c r="P872" s="44"/>
      <c r="Q872" s="44"/>
      <c r="R872" s="44"/>
      <c r="S872" s="44"/>
      <c r="T872" s="44"/>
      <c r="U872" s="44"/>
      <c r="V872" s="44"/>
      <c r="W872" s="44"/>
      <c r="X872" s="44"/>
      <c r="Y872" s="44"/>
      <c r="Z872" s="44"/>
      <c r="AA872" s="44"/>
      <c r="AB872" s="44"/>
    </row>
    <row r="873" ht="15.75" customHeight="1">
      <c r="A873" s="279"/>
      <c r="B873" s="280"/>
      <c r="C873" s="214"/>
      <c r="D873" s="280"/>
      <c r="E873" s="281"/>
      <c r="F873" s="280"/>
      <c r="G873" s="282"/>
      <c r="H873" s="282"/>
      <c r="I873" s="280"/>
      <c r="J873" s="281"/>
      <c r="K873" s="44"/>
      <c r="L873" s="44"/>
      <c r="M873" s="44"/>
      <c r="N873" s="44"/>
      <c r="O873" s="44"/>
      <c r="P873" s="44"/>
      <c r="Q873" s="44"/>
      <c r="R873" s="44"/>
      <c r="S873" s="44"/>
      <c r="T873" s="44"/>
      <c r="U873" s="44"/>
      <c r="V873" s="44"/>
      <c r="W873" s="44"/>
      <c r="X873" s="44"/>
      <c r="Y873" s="44"/>
      <c r="Z873" s="44"/>
      <c r="AA873" s="44"/>
      <c r="AB873" s="44"/>
    </row>
    <row r="874" ht="15.75" customHeight="1">
      <c r="A874" s="279"/>
      <c r="B874" s="280"/>
      <c r="C874" s="214"/>
      <c r="D874" s="280"/>
      <c r="E874" s="281"/>
      <c r="F874" s="280"/>
      <c r="G874" s="282"/>
      <c r="H874" s="282"/>
      <c r="I874" s="280"/>
      <c r="J874" s="281"/>
      <c r="K874" s="44"/>
      <c r="L874" s="44"/>
      <c r="M874" s="44"/>
      <c r="N874" s="44"/>
      <c r="O874" s="44"/>
      <c r="P874" s="44"/>
      <c r="Q874" s="44"/>
      <c r="R874" s="44"/>
      <c r="S874" s="44"/>
      <c r="T874" s="44"/>
      <c r="U874" s="44"/>
      <c r="V874" s="44"/>
      <c r="W874" s="44"/>
      <c r="X874" s="44"/>
      <c r="Y874" s="44"/>
      <c r="Z874" s="44"/>
      <c r="AA874" s="44"/>
      <c r="AB874" s="44"/>
    </row>
    <row r="875" ht="15.75" customHeight="1">
      <c r="A875" s="279"/>
      <c r="B875" s="280"/>
      <c r="C875" s="214"/>
      <c r="D875" s="280"/>
      <c r="E875" s="281"/>
      <c r="F875" s="280"/>
      <c r="G875" s="282"/>
      <c r="H875" s="282"/>
      <c r="I875" s="280"/>
      <c r="J875" s="281"/>
      <c r="K875" s="44"/>
      <c r="L875" s="44"/>
      <c r="M875" s="44"/>
      <c r="N875" s="44"/>
      <c r="O875" s="44"/>
      <c r="P875" s="44"/>
      <c r="Q875" s="44"/>
      <c r="R875" s="44"/>
      <c r="S875" s="44"/>
      <c r="T875" s="44"/>
      <c r="U875" s="44"/>
      <c r="V875" s="44"/>
      <c r="W875" s="44"/>
      <c r="X875" s="44"/>
      <c r="Y875" s="44"/>
      <c r="Z875" s="44"/>
      <c r="AA875" s="44"/>
      <c r="AB875" s="44"/>
    </row>
    <row r="876" ht="15.75" customHeight="1">
      <c r="A876" s="279"/>
      <c r="B876" s="280"/>
      <c r="C876" s="214"/>
      <c r="D876" s="280"/>
      <c r="E876" s="281"/>
      <c r="F876" s="280"/>
      <c r="G876" s="282"/>
      <c r="H876" s="282"/>
      <c r="I876" s="280"/>
      <c r="J876" s="281"/>
      <c r="K876" s="44"/>
      <c r="L876" s="44"/>
      <c r="M876" s="44"/>
      <c r="N876" s="44"/>
      <c r="O876" s="44"/>
      <c r="P876" s="44"/>
      <c r="Q876" s="44"/>
      <c r="R876" s="44"/>
      <c r="S876" s="44"/>
      <c r="T876" s="44"/>
      <c r="U876" s="44"/>
      <c r="V876" s="44"/>
      <c r="W876" s="44"/>
      <c r="X876" s="44"/>
      <c r="Y876" s="44"/>
      <c r="Z876" s="44"/>
      <c r="AA876" s="44"/>
      <c r="AB876" s="44"/>
    </row>
    <row r="877" ht="15.75" customHeight="1">
      <c r="A877" s="279"/>
      <c r="B877" s="280"/>
      <c r="C877" s="214"/>
      <c r="D877" s="280"/>
      <c r="E877" s="281"/>
      <c r="F877" s="280"/>
      <c r="G877" s="282"/>
      <c r="H877" s="282"/>
      <c r="I877" s="280"/>
      <c r="J877" s="281"/>
      <c r="K877" s="44"/>
      <c r="L877" s="44"/>
      <c r="M877" s="44"/>
      <c r="N877" s="44"/>
      <c r="O877" s="44"/>
      <c r="P877" s="44"/>
      <c r="Q877" s="44"/>
      <c r="R877" s="44"/>
      <c r="S877" s="44"/>
      <c r="T877" s="44"/>
      <c r="U877" s="44"/>
      <c r="V877" s="44"/>
      <c r="W877" s="44"/>
      <c r="X877" s="44"/>
      <c r="Y877" s="44"/>
      <c r="Z877" s="44"/>
      <c r="AA877" s="44"/>
      <c r="AB877" s="44"/>
    </row>
    <row r="878" ht="15.75" customHeight="1">
      <c r="A878" s="279"/>
      <c r="B878" s="280"/>
      <c r="C878" s="214"/>
      <c r="D878" s="280"/>
      <c r="E878" s="281"/>
      <c r="F878" s="280"/>
      <c r="G878" s="282"/>
      <c r="H878" s="282"/>
      <c r="I878" s="280"/>
      <c r="J878" s="281"/>
      <c r="K878" s="44"/>
      <c r="L878" s="44"/>
      <c r="M878" s="44"/>
      <c r="N878" s="44"/>
      <c r="O878" s="44"/>
      <c r="P878" s="44"/>
      <c r="Q878" s="44"/>
      <c r="R878" s="44"/>
      <c r="S878" s="44"/>
      <c r="T878" s="44"/>
      <c r="U878" s="44"/>
      <c r="V878" s="44"/>
      <c r="W878" s="44"/>
      <c r="X878" s="44"/>
      <c r="Y878" s="44"/>
      <c r="Z878" s="44"/>
      <c r="AA878" s="44"/>
      <c r="AB878" s="44"/>
    </row>
    <row r="879" ht="15.75" customHeight="1">
      <c r="A879" s="279"/>
      <c r="B879" s="280"/>
      <c r="C879" s="214"/>
      <c r="D879" s="280"/>
      <c r="E879" s="281"/>
      <c r="F879" s="280"/>
      <c r="G879" s="282"/>
      <c r="H879" s="282"/>
      <c r="I879" s="280"/>
      <c r="J879" s="281"/>
      <c r="K879" s="44"/>
      <c r="L879" s="44"/>
      <c r="M879" s="44"/>
      <c r="N879" s="44"/>
      <c r="O879" s="44"/>
      <c r="P879" s="44"/>
      <c r="Q879" s="44"/>
      <c r="R879" s="44"/>
      <c r="S879" s="44"/>
      <c r="T879" s="44"/>
      <c r="U879" s="44"/>
      <c r="V879" s="44"/>
      <c r="W879" s="44"/>
      <c r="X879" s="44"/>
      <c r="Y879" s="44"/>
      <c r="Z879" s="44"/>
      <c r="AA879" s="44"/>
      <c r="AB879" s="44"/>
    </row>
    <row r="880" ht="15.75" customHeight="1">
      <c r="A880" s="279"/>
      <c r="B880" s="280"/>
      <c r="C880" s="214"/>
      <c r="D880" s="280"/>
      <c r="E880" s="281"/>
      <c r="F880" s="280"/>
      <c r="G880" s="282"/>
      <c r="H880" s="282"/>
      <c r="I880" s="280"/>
      <c r="J880" s="281"/>
      <c r="K880" s="44"/>
      <c r="L880" s="44"/>
      <c r="M880" s="44"/>
      <c r="N880" s="44"/>
      <c r="O880" s="44"/>
      <c r="P880" s="44"/>
      <c r="Q880" s="44"/>
      <c r="R880" s="44"/>
      <c r="S880" s="44"/>
      <c r="T880" s="44"/>
      <c r="U880" s="44"/>
      <c r="V880" s="44"/>
      <c r="W880" s="44"/>
      <c r="X880" s="44"/>
      <c r="Y880" s="44"/>
      <c r="Z880" s="44"/>
      <c r="AA880" s="44"/>
      <c r="AB880" s="44"/>
    </row>
    <row r="881" ht="15.75" customHeight="1">
      <c r="A881" s="279"/>
      <c r="B881" s="280"/>
      <c r="C881" s="214"/>
      <c r="D881" s="280"/>
      <c r="E881" s="281"/>
      <c r="F881" s="280"/>
      <c r="G881" s="282"/>
      <c r="H881" s="282"/>
      <c r="I881" s="280"/>
      <c r="J881" s="281"/>
      <c r="K881" s="44"/>
      <c r="L881" s="44"/>
      <c r="M881" s="44"/>
      <c r="N881" s="44"/>
      <c r="O881" s="44"/>
      <c r="P881" s="44"/>
      <c r="Q881" s="44"/>
      <c r="R881" s="44"/>
      <c r="S881" s="44"/>
      <c r="T881" s="44"/>
      <c r="U881" s="44"/>
      <c r="V881" s="44"/>
      <c r="W881" s="44"/>
      <c r="X881" s="44"/>
      <c r="Y881" s="44"/>
      <c r="Z881" s="44"/>
      <c r="AA881" s="44"/>
      <c r="AB881" s="44"/>
    </row>
    <row r="882" ht="15.75" customHeight="1">
      <c r="A882" s="279"/>
      <c r="B882" s="280"/>
      <c r="C882" s="214"/>
      <c r="D882" s="280"/>
      <c r="E882" s="281"/>
      <c r="F882" s="280"/>
      <c r="G882" s="282"/>
      <c r="H882" s="282"/>
      <c r="I882" s="280"/>
      <c r="J882" s="281"/>
      <c r="K882" s="44"/>
      <c r="L882" s="44"/>
      <c r="M882" s="44"/>
      <c r="N882" s="44"/>
      <c r="O882" s="44"/>
      <c r="P882" s="44"/>
      <c r="Q882" s="44"/>
      <c r="R882" s="44"/>
      <c r="S882" s="44"/>
      <c r="T882" s="44"/>
      <c r="U882" s="44"/>
      <c r="V882" s="44"/>
      <c r="W882" s="44"/>
      <c r="X882" s="44"/>
      <c r="Y882" s="44"/>
      <c r="Z882" s="44"/>
      <c r="AA882" s="44"/>
      <c r="AB882" s="44"/>
    </row>
    <row r="883" ht="15.75" customHeight="1">
      <c r="A883" s="279"/>
      <c r="B883" s="280"/>
      <c r="C883" s="214"/>
      <c r="D883" s="280"/>
      <c r="E883" s="281"/>
      <c r="F883" s="280"/>
      <c r="G883" s="282"/>
      <c r="H883" s="282"/>
      <c r="I883" s="280"/>
      <c r="J883" s="281"/>
      <c r="K883" s="44"/>
      <c r="L883" s="44"/>
      <c r="M883" s="44"/>
      <c r="N883" s="44"/>
      <c r="O883" s="44"/>
      <c r="P883" s="44"/>
      <c r="Q883" s="44"/>
      <c r="R883" s="44"/>
      <c r="S883" s="44"/>
      <c r="T883" s="44"/>
      <c r="U883" s="44"/>
      <c r="V883" s="44"/>
      <c r="W883" s="44"/>
      <c r="X883" s="44"/>
      <c r="Y883" s="44"/>
      <c r="Z883" s="44"/>
      <c r="AA883" s="44"/>
      <c r="AB883" s="44"/>
    </row>
    <row r="884" ht="15.75" customHeight="1">
      <c r="A884" s="279"/>
      <c r="B884" s="280"/>
      <c r="C884" s="214"/>
      <c r="D884" s="280"/>
      <c r="E884" s="281"/>
      <c r="F884" s="280"/>
      <c r="G884" s="282"/>
      <c r="H884" s="282"/>
      <c r="I884" s="280"/>
      <c r="J884" s="281"/>
      <c r="K884" s="44"/>
      <c r="L884" s="44"/>
      <c r="M884" s="44"/>
      <c r="N884" s="44"/>
      <c r="O884" s="44"/>
      <c r="P884" s="44"/>
      <c r="Q884" s="44"/>
      <c r="R884" s="44"/>
      <c r="S884" s="44"/>
      <c r="T884" s="44"/>
      <c r="U884" s="44"/>
      <c r="V884" s="44"/>
      <c r="W884" s="44"/>
      <c r="X884" s="44"/>
      <c r="Y884" s="44"/>
      <c r="Z884" s="44"/>
      <c r="AA884" s="44"/>
      <c r="AB884" s="44"/>
    </row>
    <row r="885" ht="15.75" customHeight="1">
      <c r="A885" s="279"/>
      <c r="B885" s="280"/>
      <c r="C885" s="214"/>
      <c r="D885" s="280"/>
      <c r="E885" s="281"/>
      <c r="F885" s="280"/>
      <c r="G885" s="282"/>
      <c r="H885" s="282"/>
      <c r="I885" s="280"/>
      <c r="J885" s="281"/>
      <c r="K885" s="44"/>
      <c r="L885" s="44"/>
      <c r="M885" s="44"/>
      <c r="N885" s="44"/>
      <c r="O885" s="44"/>
      <c r="P885" s="44"/>
      <c r="Q885" s="44"/>
      <c r="R885" s="44"/>
      <c r="S885" s="44"/>
      <c r="T885" s="44"/>
      <c r="U885" s="44"/>
      <c r="V885" s="44"/>
      <c r="W885" s="44"/>
      <c r="X885" s="44"/>
      <c r="Y885" s="44"/>
      <c r="Z885" s="44"/>
      <c r="AA885" s="44"/>
      <c r="AB885" s="44"/>
    </row>
    <row r="886" ht="15.75" customHeight="1">
      <c r="A886" s="279"/>
      <c r="B886" s="280"/>
      <c r="C886" s="214"/>
      <c r="D886" s="280"/>
      <c r="E886" s="281"/>
      <c r="F886" s="280"/>
      <c r="G886" s="282"/>
      <c r="H886" s="282"/>
      <c r="I886" s="280"/>
      <c r="J886" s="281"/>
      <c r="K886" s="44"/>
      <c r="L886" s="44"/>
      <c r="M886" s="44"/>
      <c r="N886" s="44"/>
      <c r="O886" s="44"/>
      <c r="P886" s="44"/>
      <c r="Q886" s="44"/>
      <c r="R886" s="44"/>
      <c r="S886" s="44"/>
      <c r="T886" s="44"/>
      <c r="U886" s="44"/>
      <c r="V886" s="44"/>
      <c r="W886" s="44"/>
      <c r="X886" s="44"/>
      <c r="Y886" s="44"/>
      <c r="Z886" s="44"/>
      <c r="AA886" s="44"/>
      <c r="AB886" s="44"/>
    </row>
    <row r="887" ht="15.75" customHeight="1">
      <c r="A887" s="279"/>
      <c r="B887" s="280"/>
      <c r="C887" s="214"/>
      <c r="D887" s="280"/>
      <c r="E887" s="281"/>
      <c r="F887" s="280"/>
      <c r="G887" s="282"/>
      <c r="H887" s="282"/>
      <c r="I887" s="280"/>
      <c r="J887" s="281"/>
      <c r="K887" s="44"/>
      <c r="L887" s="44"/>
      <c r="M887" s="44"/>
      <c r="N887" s="44"/>
      <c r="O887" s="44"/>
      <c r="P887" s="44"/>
      <c r="Q887" s="44"/>
      <c r="R887" s="44"/>
      <c r="S887" s="44"/>
      <c r="T887" s="44"/>
      <c r="U887" s="44"/>
      <c r="V887" s="44"/>
      <c r="W887" s="44"/>
      <c r="X887" s="44"/>
      <c r="Y887" s="44"/>
      <c r="Z887" s="44"/>
      <c r="AA887" s="44"/>
      <c r="AB887" s="44"/>
    </row>
    <row r="888" ht="15.75" customHeight="1">
      <c r="A888" s="279"/>
      <c r="B888" s="280"/>
      <c r="C888" s="214"/>
      <c r="D888" s="280"/>
      <c r="E888" s="281"/>
      <c r="F888" s="280"/>
      <c r="G888" s="282"/>
      <c r="H888" s="282"/>
      <c r="I888" s="280"/>
      <c r="J888" s="281"/>
      <c r="K888" s="44"/>
      <c r="L888" s="44"/>
      <c r="M888" s="44"/>
      <c r="N888" s="44"/>
      <c r="O888" s="44"/>
      <c r="P888" s="44"/>
      <c r="Q888" s="44"/>
      <c r="R888" s="44"/>
      <c r="S888" s="44"/>
      <c r="T888" s="44"/>
      <c r="U888" s="44"/>
      <c r="V888" s="44"/>
      <c r="W888" s="44"/>
      <c r="X888" s="44"/>
      <c r="Y888" s="44"/>
      <c r="Z888" s="44"/>
      <c r="AA888" s="44"/>
      <c r="AB888" s="44"/>
    </row>
    <row r="889" ht="15.75" customHeight="1">
      <c r="A889" s="279"/>
      <c r="B889" s="280"/>
      <c r="C889" s="214"/>
      <c r="D889" s="280"/>
      <c r="E889" s="281"/>
      <c r="F889" s="280"/>
      <c r="G889" s="282"/>
      <c r="H889" s="282"/>
      <c r="I889" s="280"/>
      <c r="J889" s="281"/>
      <c r="K889" s="44"/>
      <c r="L889" s="44"/>
      <c r="M889" s="44"/>
      <c r="N889" s="44"/>
      <c r="O889" s="44"/>
      <c r="P889" s="44"/>
      <c r="Q889" s="44"/>
      <c r="R889" s="44"/>
      <c r="S889" s="44"/>
      <c r="T889" s="44"/>
      <c r="U889" s="44"/>
      <c r="V889" s="44"/>
      <c r="W889" s="44"/>
      <c r="X889" s="44"/>
      <c r="Y889" s="44"/>
      <c r="Z889" s="44"/>
      <c r="AA889" s="44"/>
      <c r="AB889" s="44"/>
    </row>
    <row r="890" ht="15.75" customHeight="1">
      <c r="A890" s="279"/>
      <c r="B890" s="280"/>
      <c r="C890" s="214"/>
      <c r="D890" s="280"/>
      <c r="E890" s="281"/>
      <c r="F890" s="280"/>
      <c r="G890" s="282"/>
      <c r="H890" s="282"/>
      <c r="I890" s="280"/>
      <c r="J890" s="281"/>
      <c r="K890" s="44"/>
      <c r="L890" s="44"/>
      <c r="M890" s="44"/>
      <c r="N890" s="44"/>
      <c r="O890" s="44"/>
      <c r="P890" s="44"/>
      <c r="Q890" s="44"/>
      <c r="R890" s="44"/>
      <c r="S890" s="44"/>
      <c r="T890" s="44"/>
      <c r="U890" s="44"/>
      <c r="V890" s="44"/>
      <c r="W890" s="44"/>
      <c r="X890" s="44"/>
      <c r="Y890" s="44"/>
      <c r="Z890" s="44"/>
      <c r="AA890" s="44"/>
      <c r="AB890" s="44"/>
    </row>
    <row r="891" ht="15.75" customHeight="1">
      <c r="A891" s="279"/>
      <c r="B891" s="280"/>
      <c r="C891" s="214"/>
      <c r="D891" s="280"/>
      <c r="E891" s="281"/>
      <c r="F891" s="280"/>
      <c r="G891" s="282"/>
      <c r="H891" s="282"/>
      <c r="I891" s="280"/>
      <c r="J891" s="281"/>
      <c r="K891" s="44"/>
      <c r="L891" s="44"/>
      <c r="M891" s="44"/>
      <c r="N891" s="44"/>
      <c r="O891" s="44"/>
      <c r="P891" s="44"/>
      <c r="Q891" s="44"/>
      <c r="R891" s="44"/>
      <c r="S891" s="44"/>
      <c r="T891" s="44"/>
      <c r="U891" s="44"/>
      <c r="V891" s="44"/>
      <c r="W891" s="44"/>
      <c r="X891" s="44"/>
      <c r="Y891" s="44"/>
      <c r="Z891" s="44"/>
      <c r="AA891" s="44"/>
      <c r="AB891" s="44"/>
    </row>
    <row r="892" ht="15.75" customHeight="1">
      <c r="A892" s="279"/>
      <c r="B892" s="280"/>
      <c r="C892" s="214"/>
      <c r="D892" s="280"/>
      <c r="E892" s="281"/>
      <c r="F892" s="280"/>
      <c r="G892" s="282"/>
      <c r="H892" s="282"/>
      <c r="I892" s="280"/>
      <c r="J892" s="281"/>
      <c r="K892" s="44"/>
      <c r="L892" s="44"/>
      <c r="M892" s="44"/>
      <c r="N892" s="44"/>
      <c r="O892" s="44"/>
      <c r="P892" s="44"/>
      <c r="Q892" s="44"/>
      <c r="R892" s="44"/>
      <c r="S892" s="44"/>
      <c r="T892" s="44"/>
      <c r="U892" s="44"/>
      <c r="V892" s="44"/>
      <c r="W892" s="44"/>
      <c r="X892" s="44"/>
      <c r="Y892" s="44"/>
      <c r="Z892" s="44"/>
      <c r="AA892" s="44"/>
      <c r="AB892" s="44"/>
    </row>
    <row r="893" ht="15.75" customHeight="1">
      <c r="A893" s="279"/>
      <c r="B893" s="280"/>
      <c r="C893" s="214"/>
      <c r="D893" s="280"/>
      <c r="E893" s="281"/>
      <c r="F893" s="280"/>
      <c r="G893" s="282"/>
      <c r="H893" s="282"/>
      <c r="I893" s="280"/>
      <c r="J893" s="281"/>
      <c r="K893" s="44"/>
      <c r="L893" s="44"/>
      <c r="M893" s="44"/>
      <c r="N893" s="44"/>
      <c r="O893" s="44"/>
      <c r="P893" s="44"/>
      <c r="Q893" s="44"/>
      <c r="R893" s="44"/>
      <c r="S893" s="44"/>
      <c r="T893" s="44"/>
      <c r="U893" s="44"/>
      <c r="V893" s="44"/>
      <c r="W893" s="44"/>
      <c r="X893" s="44"/>
      <c r="Y893" s="44"/>
      <c r="Z893" s="44"/>
      <c r="AA893" s="44"/>
      <c r="AB893" s="44"/>
    </row>
    <row r="894" ht="15.75" customHeight="1">
      <c r="A894" s="279"/>
      <c r="B894" s="280"/>
      <c r="C894" s="214"/>
      <c r="D894" s="280"/>
      <c r="E894" s="281"/>
      <c r="F894" s="280"/>
      <c r="G894" s="282"/>
      <c r="H894" s="282"/>
      <c r="I894" s="280"/>
      <c r="J894" s="281"/>
      <c r="K894" s="44"/>
      <c r="L894" s="44"/>
      <c r="M894" s="44"/>
      <c r="N894" s="44"/>
      <c r="O894" s="44"/>
      <c r="P894" s="44"/>
      <c r="Q894" s="44"/>
      <c r="R894" s="44"/>
      <c r="S894" s="44"/>
      <c r="T894" s="44"/>
      <c r="U894" s="44"/>
      <c r="V894" s="44"/>
      <c r="W894" s="44"/>
      <c r="X894" s="44"/>
      <c r="Y894" s="44"/>
      <c r="Z894" s="44"/>
      <c r="AA894" s="44"/>
      <c r="AB894" s="44"/>
    </row>
    <row r="895" ht="15.75" customHeight="1">
      <c r="A895" s="279"/>
      <c r="B895" s="280"/>
      <c r="C895" s="214"/>
      <c r="D895" s="280"/>
      <c r="E895" s="281"/>
      <c r="F895" s="280"/>
      <c r="G895" s="282"/>
      <c r="H895" s="282"/>
      <c r="I895" s="280"/>
      <c r="J895" s="281"/>
      <c r="K895" s="44"/>
      <c r="L895" s="44"/>
      <c r="M895" s="44"/>
      <c r="N895" s="44"/>
      <c r="O895" s="44"/>
      <c r="P895" s="44"/>
      <c r="Q895" s="44"/>
      <c r="R895" s="44"/>
      <c r="S895" s="44"/>
      <c r="T895" s="44"/>
      <c r="U895" s="44"/>
      <c r="V895" s="44"/>
      <c r="W895" s="44"/>
      <c r="X895" s="44"/>
      <c r="Y895" s="44"/>
      <c r="Z895" s="44"/>
      <c r="AA895" s="44"/>
      <c r="AB895" s="44"/>
    </row>
    <row r="896" ht="15.75" customHeight="1">
      <c r="A896" s="279"/>
      <c r="B896" s="280"/>
      <c r="C896" s="214"/>
      <c r="D896" s="280"/>
      <c r="E896" s="281"/>
      <c r="F896" s="280"/>
      <c r="G896" s="282"/>
      <c r="H896" s="282"/>
      <c r="I896" s="280"/>
      <c r="J896" s="281"/>
      <c r="K896" s="44"/>
      <c r="L896" s="44"/>
      <c r="M896" s="44"/>
      <c r="N896" s="44"/>
      <c r="O896" s="44"/>
      <c r="P896" s="44"/>
      <c r="Q896" s="44"/>
      <c r="R896" s="44"/>
      <c r="S896" s="44"/>
      <c r="T896" s="44"/>
      <c r="U896" s="44"/>
      <c r="V896" s="44"/>
      <c r="W896" s="44"/>
      <c r="X896" s="44"/>
      <c r="Y896" s="44"/>
      <c r="Z896" s="44"/>
      <c r="AA896" s="44"/>
      <c r="AB896" s="44"/>
    </row>
    <row r="897" ht="15.75" customHeight="1">
      <c r="A897" s="279"/>
      <c r="B897" s="280"/>
      <c r="C897" s="214"/>
      <c r="D897" s="280"/>
      <c r="E897" s="281"/>
      <c r="F897" s="280"/>
      <c r="G897" s="282"/>
      <c r="H897" s="282"/>
      <c r="I897" s="280"/>
      <c r="J897" s="281"/>
      <c r="K897" s="44"/>
      <c r="L897" s="44"/>
      <c r="M897" s="44"/>
      <c r="N897" s="44"/>
      <c r="O897" s="44"/>
      <c r="P897" s="44"/>
      <c r="Q897" s="44"/>
      <c r="R897" s="44"/>
      <c r="S897" s="44"/>
      <c r="T897" s="44"/>
      <c r="U897" s="44"/>
      <c r="V897" s="44"/>
      <c r="W897" s="44"/>
      <c r="X897" s="44"/>
      <c r="Y897" s="44"/>
      <c r="Z897" s="44"/>
      <c r="AA897" s="44"/>
      <c r="AB897" s="44"/>
    </row>
    <row r="898" ht="15.75" customHeight="1">
      <c r="A898" s="279"/>
      <c r="B898" s="280"/>
      <c r="C898" s="214"/>
      <c r="D898" s="280"/>
      <c r="E898" s="281"/>
      <c r="F898" s="280"/>
      <c r="G898" s="282"/>
      <c r="H898" s="282"/>
      <c r="I898" s="280"/>
      <c r="J898" s="281"/>
      <c r="K898" s="44"/>
      <c r="L898" s="44"/>
      <c r="M898" s="44"/>
      <c r="N898" s="44"/>
      <c r="O898" s="44"/>
      <c r="P898" s="44"/>
      <c r="Q898" s="44"/>
      <c r="R898" s="44"/>
      <c r="S898" s="44"/>
      <c r="T898" s="44"/>
      <c r="U898" s="44"/>
      <c r="V898" s="44"/>
      <c r="W898" s="44"/>
      <c r="X898" s="44"/>
      <c r="Y898" s="44"/>
      <c r="Z898" s="44"/>
      <c r="AA898" s="44"/>
      <c r="AB898" s="44"/>
    </row>
    <row r="899" ht="15.75" customHeight="1">
      <c r="A899" s="279"/>
      <c r="B899" s="280"/>
      <c r="C899" s="214"/>
      <c r="D899" s="280"/>
      <c r="E899" s="281"/>
      <c r="F899" s="280"/>
      <c r="G899" s="282"/>
      <c r="H899" s="282"/>
      <c r="I899" s="280"/>
      <c r="J899" s="281"/>
      <c r="K899" s="44"/>
      <c r="L899" s="44"/>
      <c r="M899" s="44"/>
      <c r="N899" s="44"/>
      <c r="O899" s="44"/>
      <c r="P899" s="44"/>
      <c r="Q899" s="44"/>
      <c r="R899" s="44"/>
      <c r="S899" s="44"/>
      <c r="T899" s="44"/>
      <c r="U899" s="44"/>
      <c r="V899" s="44"/>
      <c r="W899" s="44"/>
      <c r="X899" s="44"/>
      <c r="Y899" s="44"/>
      <c r="Z899" s="44"/>
      <c r="AA899" s="44"/>
      <c r="AB899" s="44"/>
    </row>
    <row r="900" ht="15.75" customHeight="1">
      <c r="A900" s="279"/>
      <c r="B900" s="280"/>
      <c r="C900" s="214"/>
      <c r="D900" s="280"/>
      <c r="E900" s="281"/>
      <c r="F900" s="280"/>
      <c r="G900" s="282"/>
      <c r="H900" s="282"/>
      <c r="I900" s="280"/>
      <c r="J900" s="281"/>
      <c r="K900" s="44"/>
      <c r="L900" s="44"/>
      <c r="M900" s="44"/>
      <c r="N900" s="44"/>
      <c r="O900" s="44"/>
      <c r="P900" s="44"/>
      <c r="Q900" s="44"/>
      <c r="R900" s="44"/>
      <c r="S900" s="44"/>
      <c r="T900" s="44"/>
      <c r="U900" s="44"/>
      <c r="V900" s="44"/>
      <c r="W900" s="44"/>
      <c r="X900" s="44"/>
      <c r="Y900" s="44"/>
      <c r="Z900" s="44"/>
      <c r="AA900" s="44"/>
      <c r="AB900" s="44"/>
    </row>
    <row r="901" ht="15.75" customHeight="1">
      <c r="A901" s="279"/>
      <c r="B901" s="280"/>
      <c r="C901" s="214"/>
      <c r="D901" s="280"/>
      <c r="E901" s="281"/>
      <c r="F901" s="280"/>
      <c r="G901" s="282"/>
      <c r="H901" s="282"/>
      <c r="I901" s="280"/>
      <c r="J901" s="281"/>
      <c r="K901" s="44"/>
      <c r="L901" s="44"/>
      <c r="M901" s="44"/>
      <c r="N901" s="44"/>
      <c r="O901" s="44"/>
      <c r="P901" s="44"/>
      <c r="Q901" s="44"/>
      <c r="R901" s="44"/>
      <c r="S901" s="44"/>
      <c r="T901" s="44"/>
      <c r="U901" s="44"/>
      <c r="V901" s="44"/>
      <c r="W901" s="44"/>
      <c r="X901" s="44"/>
      <c r="Y901" s="44"/>
      <c r="Z901" s="44"/>
      <c r="AA901" s="44"/>
      <c r="AB901" s="44"/>
    </row>
    <row r="902" ht="15.75" customHeight="1">
      <c r="A902" s="279"/>
      <c r="B902" s="280"/>
      <c r="C902" s="214"/>
      <c r="D902" s="280"/>
      <c r="E902" s="281"/>
      <c r="F902" s="280"/>
      <c r="G902" s="282"/>
      <c r="H902" s="282"/>
      <c r="I902" s="280"/>
      <c r="J902" s="281"/>
      <c r="K902" s="44"/>
      <c r="L902" s="44"/>
      <c r="M902" s="44"/>
      <c r="N902" s="44"/>
      <c r="O902" s="44"/>
      <c r="P902" s="44"/>
      <c r="Q902" s="44"/>
      <c r="R902" s="44"/>
      <c r="S902" s="44"/>
      <c r="T902" s="44"/>
      <c r="U902" s="44"/>
      <c r="V902" s="44"/>
      <c r="W902" s="44"/>
      <c r="X902" s="44"/>
      <c r="Y902" s="44"/>
      <c r="Z902" s="44"/>
      <c r="AA902" s="44"/>
      <c r="AB902" s="44"/>
    </row>
    <row r="903" ht="15.75" customHeight="1">
      <c r="A903" s="279"/>
      <c r="B903" s="280"/>
      <c r="C903" s="214"/>
      <c r="D903" s="280"/>
      <c r="E903" s="281"/>
      <c r="F903" s="280"/>
      <c r="G903" s="282"/>
      <c r="H903" s="282"/>
      <c r="I903" s="280"/>
      <c r="J903" s="281"/>
      <c r="K903" s="44"/>
      <c r="L903" s="44"/>
      <c r="M903" s="44"/>
      <c r="N903" s="44"/>
      <c r="O903" s="44"/>
      <c r="P903" s="44"/>
      <c r="Q903" s="44"/>
      <c r="R903" s="44"/>
      <c r="S903" s="44"/>
      <c r="T903" s="44"/>
      <c r="U903" s="44"/>
      <c r="V903" s="44"/>
      <c r="W903" s="44"/>
      <c r="X903" s="44"/>
      <c r="Y903" s="44"/>
      <c r="Z903" s="44"/>
      <c r="AA903" s="44"/>
      <c r="AB903" s="44"/>
    </row>
    <row r="904" ht="15.75" customHeight="1">
      <c r="A904" s="279"/>
      <c r="B904" s="280"/>
      <c r="C904" s="214"/>
      <c r="D904" s="280"/>
      <c r="E904" s="281"/>
      <c r="F904" s="280"/>
      <c r="G904" s="282"/>
      <c r="H904" s="282"/>
      <c r="I904" s="280"/>
      <c r="J904" s="281"/>
      <c r="K904" s="44"/>
      <c r="L904" s="44"/>
      <c r="M904" s="44"/>
      <c r="N904" s="44"/>
      <c r="O904" s="44"/>
      <c r="P904" s="44"/>
      <c r="Q904" s="44"/>
      <c r="R904" s="44"/>
      <c r="S904" s="44"/>
      <c r="T904" s="44"/>
      <c r="U904" s="44"/>
      <c r="V904" s="44"/>
      <c r="W904" s="44"/>
      <c r="X904" s="44"/>
      <c r="Y904" s="44"/>
      <c r="Z904" s="44"/>
      <c r="AA904" s="44"/>
      <c r="AB904" s="44"/>
    </row>
    <row r="905" ht="15.75" customHeight="1">
      <c r="A905" s="279"/>
      <c r="B905" s="280"/>
      <c r="C905" s="214"/>
      <c r="D905" s="280"/>
      <c r="E905" s="281"/>
      <c r="F905" s="280"/>
      <c r="G905" s="282"/>
      <c r="H905" s="282"/>
      <c r="I905" s="280"/>
      <c r="J905" s="281"/>
      <c r="K905" s="44"/>
      <c r="L905" s="44"/>
      <c r="M905" s="44"/>
      <c r="N905" s="44"/>
      <c r="O905" s="44"/>
      <c r="P905" s="44"/>
      <c r="Q905" s="44"/>
      <c r="R905" s="44"/>
      <c r="S905" s="44"/>
      <c r="T905" s="44"/>
      <c r="U905" s="44"/>
      <c r="V905" s="44"/>
      <c r="W905" s="44"/>
      <c r="X905" s="44"/>
      <c r="Y905" s="44"/>
      <c r="Z905" s="44"/>
      <c r="AA905" s="44"/>
      <c r="AB905" s="44"/>
    </row>
    <row r="906" ht="15.75" customHeight="1">
      <c r="A906" s="279"/>
      <c r="B906" s="280"/>
      <c r="C906" s="214"/>
      <c r="D906" s="280"/>
      <c r="E906" s="281"/>
      <c r="F906" s="280"/>
      <c r="G906" s="282"/>
      <c r="H906" s="282"/>
      <c r="I906" s="280"/>
      <c r="J906" s="281"/>
      <c r="K906" s="44"/>
      <c r="L906" s="44"/>
      <c r="M906" s="44"/>
      <c r="N906" s="44"/>
      <c r="O906" s="44"/>
      <c r="P906" s="44"/>
      <c r="Q906" s="44"/>
      <c r="R906" s="44"/>
      <c r="S906" s="44"/>
      <c r="T906" s="44"/>
      <c r="U906" s="44"/>
      <c r="V906" s="44"/>
      <c r="W906" s="44"/>
      <c r="X906" s="44"/>
      <c r="Y906" s="44"/>
      <c r="Z906" s="44"/>
      <c r="AA906" s="44"/>
      <c r="AB906" s="44"/>
    </row>
    <row r="907" ht="15.75" customHeight="1">
      <c r="A907" s="279"/>
      <c r="B907" s="280"/>
      <c r="C907" s="214"/>
      <c r="D907" s="280"/>
      <c r="E907" s="281"/>
      <c r="F907" s="280"/>
      <c r="G907" s="282"/>
      <c r="H907" s="282"/>
      <c r="I907" s="280"/>
      <c r="J907" s="281"/>
      <c r="K907" s="44"/>
      <c r="L907" s="44"/>
      <c r="M907" s="44"/>
      <c r="N907" s="44"/>
      <c r="O907" s="44"/>
      <c r="P907" s="44"/>
      <c r="Q907" s="44"/>
      <c r="R907" s="44"/>
      <c r="S907" s="44"/>
      <c r="T907" s="44"/>
      <c r="U907" s="44"/>
      <c r="V907" s="44"/>
      <c r="W907" s="44"/>
      <c r="X907" s="44"/>
      <c r="Y907" s="44"/>
      <c r="Z907" s="44"/>
      <c r="AA907" s="44"/>
      <c r="AB907" s="44"/>
    </row>
    <row r="908" ht="15.75" customHeight="1">
      <c r="A908" s="279"/>
      <c r="B908" s="280"/>
      <c r="C908" s="214"/>
      <c r="D908" s="280"/>
      <c r="E908" s="281"/>
      <c r="F908" s="280"/>
      <c r="G908" s="282"/>
      <c r="H908" s="282"/>
      <c r="I908" s="280"/>
      <c r="J908" s="281"/>
      <c r="K908" s="44"/>
      <c r="L908" s="44"/>
      <c r="M908" s="44"/>
      <c r="N908" s="44"/>
      <c r="O908" s="44"/>
      <c r="P908" s="44"/>
      <c r="Q908" s="44"/>
      <c r="R908" s="44"/>
      <c r="S908" s="44"/>
      <c r="T908" s="44"/>
      <c r="U908" s="44"/>
      <c r="V908" s="44"/>
      <c r="W908" s="44"/>
      <c r="X908" s="44"/>
      <c r="Y908" s="44"/>
      <c r="Z908" s="44"/>
      <c r="AA908" s="44"/>
      <c r="AB908" s="44"/>
    </row>
    <row r="909" ht="15.75" customHeight="1">
      <c r="A909" s="279"/>
      <c r="B909" s="280"/>
      <c r="C909" s="214"/>
      <c r="D909" s="280"/>
      <c r="E909" s="281"/>
      <c r="F909" s="280"/>
      <c r="G909" s="282"/>
      <c r="H909" s="282"/>
      <c r="I909" s="280"/>
      <c r="J909" s="281"/>
      <c r="K909" s="44"/>
      <c r="L909" s="44"/>
      <c r="M909" s="44"/>
      <c r="N909" s="44"/>
      <c r="O909" s="44"/>
      <c r="P909" s="44"/>
      <c r="Q909" s="44"/>
      <c r="R909" s="44"/>
      <c r="S909" s="44"/>
      <c r="T909" s="44"/>
      <c r="U909" s="44"/>
      <c r="V909" s="44"/>
      <c r="W909" s="44"/>
      <c r="X909" s="44"/>
      <c r="Y909" s="44"/>
      <c r="Z909" s="44"/>
      <c r="AA909" s="44"/>
      <c r="AB909" s="44"/>
    </row>
    <row r="910" ht="15.75" customHeight="1">
      <c r="A910" s="279"/>
      <c r="B910" s="280"/>
      <c r="C910" s="214"/>
      <c r="D910" s="280"/>
      <c r="E910" s="281"/>
      <c r="F910" s="280"/>
      <c r="G910" s="282"/>
      <c r="H910" s="282"/>
      <c r="I910" s="280"/>
      <c r="J910" s="281"/>
      <c r="K910" s="44"/>
      <c r="L910" s="44"/>
      <c r="M910" s="44"/>
      <c r="N910" s="44"/>
      <c r="O910" s="44"/>
      <c r="P910" s="44"/>
      <c r="Q910" s="44"/>
      <c r="R910" s="44"/>
      <c r="S910" s="44"/>
      <c r="T910" s="44"/>
      <c r="U910" s="44"/>
      <c r="V910" s="44"/>
      <c r="W910" s="44"/>
      <c r="X910" s="44"/>
      <c r="Y910" s="44"/>
      <c r="Z910" s="44"/>
      <c r="AA910" s="44"/>
      <c r="AB910" s="44"/>
    </row>
    <row r="911" ht="15.75" customHeight="1">
      <c r="A911" s="279"/>
      <c r="B911" s="280"/>
      <c r="C911" s="214"/>
      <c r="D911" s="280"/>
      <c r="E911" s="281"/>
      <c r="F911" s="280"/>
      <c r="G911" s="282"/>
      <c r="H911" s="282"/>
      <c r="I911" s="280"/>
      <c r="J911" s="281"/>
      <c r="K911" s="44"/>
      <c r="L911" s="44"/>
      <c r="M911" s="44"/>
      <c r="N911" s="44"/>
      <c r="O911" s="44"/>
      <c r="P911" s="44"/>
      <c r="Q911" s="44"/>
      <c r="R911" s="44"/>
      <c r="S911" s="44"/>
      <c r="T911" s="44"/>
      <c r="U911" s="44"/>
      <c r="V911" s="44"/>
      <c r="W911" s="44"/>
      <c r="X911" s="44"/>
      <c r="Y911" s="44"/>
      <c r="Z911" s="44"/>
      <c r="AA911" s="44"/>
      <c r="AB911" s="44"/>
    </row>
    <row r="912" ht="15.75" customHeight="1">
      <c r="A912" s="279"/>
      <c r="B912" s="280"/>
      <c r="C912" s="214"/>
      <c r="D912" s="280"/>
      <c r="E912" s="281"/>
      <c r="F912" s="280"/>
      <c r="G912" s="282"/>
      <c r="H912" s="282"/>
      <c r="I912" s="280"/>
      <c r="J912" s="281"/>
      <c r="K912" s="44"/>
      <c r="L912" s="44"/>
      <c r="M912" s="44"/>
      <c r="N912" s="44"/>
      <c r="O912" s="44"/>
      <c r="P912" s="44"/>
      <c r="Q912" s="44"/>
      <c r="R912" s="44"/>
      <c r="S912" s="44"/>
      <c r="T912" s="44"/>
      <c r="U912" s="44"/>
      <c r="V912" s="44"/>
      <c r="W912" s="44"/>
      <c r="X912" s="44"/>
      <c r="Y912" s="44"/>
      <c r="Z912" s="44"/>
      <c r="AA912" s="44"/>
      <c r="AB912" s="44"/>
    </row>
    <row r="913" ht="15.75" customHeight="1">
      <c r="A913" s="279"/>
      <c r="B913" s="280"/>
      <c r="C913" s="214"/>
      <c r="D913" s="280"/>
      <c r="E913" s="281"/>
      <c r="F913" s="280"/>
      <c r="G913" s="282"/>
      <c r="H913" s="282"/>
      <c r="I913" s="280"/>
      <c r="J913" s="281"/>
      <c r="K913" s="44"/>
      <c r="L913" s="44"/>
      <c r="M913" s="44"/>
      <c r="N913" s="44"/>
      <c r="O913" s="44"/>
      <c r="P913" s="44"/>
      <c r="Q913" s="44"/>
      <c r="R913" s="44"/>
      <c r="S913" s="44"/>
      <c r="T913" s="44"/>
      <c r="U913" s="44"/>
      <c r="V913" s="44"/>
      <c r="W913" s="44"/>
      <c r="X913" s="44"/>
      <c r="Y913" s="44"/>
      <c r="Z913" s="44"/>
      <c r="AA913" s="44"/>
      <c r="AB913" s="44"/>
    </row>
    <row r="914" ht="15.75" customHeight="1">
      <c r="A914" s="279"/>
      <c r="B914" s="280"/>
      <c r="C914" s="214"/>
      <c r="D914" s="280"/>
      <c r="E914" s="281"/>
      <c r="F914" s="280"/>
      <c r="G914" s="282"/>
      <c r="H914" s="282"/>
      <c r="I914" s="280"/>
      <c r="J914" s="281"/>
      <c r="K914" s="44"/>
      <c r="L914" s="44"/>
      <c r="M914" s="44"/>
      <c r="N914" s="44"/>
      <c r="O914" s="44"/>
      <c r="P914" s="44"/>
      <c r="Q914" s="44"/>
      <c r="R914" s="44"/>
      <c r="S914" s="44"/>
      <c r="T914" s="44"/>
      <c r="U914" s="44"/>
      <c r="V914" s="44"/>
      <c r="W914" s="44"/>
      <c r="X914" s="44"/>
      <c r="Y914" s="44"/>
      <c r="Z914" s="44"/>
      <c r="AA914" s="44"/>
      <c r="AB914" s="44"/>
    </row>
    <row r="915" ht="15.75" customHeight="1">
      <c r="A915" s="279"/>
      <c r="B915" s="280"/>
      <c r="C915" s="214"/>
      <c r="D915" s="280"/>
      <c r="E915" s="281"/>
      <c r="F915" s="280"/>
      <c r="G915" s="282"/>
      <c r="H915" s="282"/>
      <c r="I915" s="280"/>
      <c r="J915" s="281"/>
      <c r="K915" s="44"/>
      <c r="L915" s="44"/>
      <c r="M915" s="44"/>
      <c r="N915" s="44"/>
      <c r="O915" s="44"/>
      <c r="P915" s="44"/>
      <c r="Q915" s="44"/>
      <c r="R915" s="44"/>
      <c r="S915" s="44"/>
      <c r="T915" s="44"/>
      <c r="U915" s="44"/>
      <c r="V915" s="44"/>
      <c r="W915" s="44"/>
      <c r="X915" s="44"/>
      <c r="Y915" s="44"/>
      <c r="Z915" s="44"/>
      <c r="AA915" s="44"/>
      <c r="AB915" s="44"/>
    </row>
    <row r="916" ht="15.75" customHeight="1">
      <c r="A916" s="279"/>
      <c r="B916" s="280"/>
      <c r="C916" s="214"/>
      <c r="D916" s="280"/>
      <c r="E916" s="281"/>
      <c r="F916" s="280"/>
      <c r="G916" s="282"/>
      <c r="H916" s="282"/>
      <c r="I916" s="280"/>
      <c r="J916" s="281"/>
      <c r="K916" s="44"/>
      <c r="L916" s="44"/>
      <c r="M916" s="44"/>
      <c r="N916" s="44"/>
      <c r="O916" s="44"/>
      <c r="P916" s="44"/>
      <c r="Q916" s="44"/>
      <c r="R916" s="44"/>
      <c r="S916" s="44"/>
      <c r="T916" s="44"/>
      <c r="U916" s="44"/>
      <c r="V916" s="44"/>
      <c r="W916" s="44"/>
      <c r="X916" s="44"/>
      <c r="Y916" s="44"/>
      <c r="Z916" s="44"/>
      <c r="AA916" s="44"/>
      <c r="AB916" s="44"/>
    </row>
    <row r="917" ht="15.75" customHeight="1">
      <c r="A917" s="279"/>
      <c r="B917" s="280"/>
      <c r="C917" s="214"/>
      <c r="D917" s="280"/>
      <c r="E917" s="281"/>
      <c r="F917" s="280"/>
      <c r="G917" s="282"/>
      <c r="H917" s="282"/>
      <c r="I917" s="280"/>
      <c r="J917" s="281"/>
      <c r="K917" s="44"/>
      <c r="L917" s="44"/>
      <c r="M917" s="44"/>
      <c r="N917" s="44"/>
      <c r="O917" s="44"/>
      <c r="P917" s="44"/>
      <c r="Q917" s="44"/>
      <c r="R917" s="44"/>
      <c r="S917" s="44"/>
      <c r="T917" s="44"/>
      <c r="U917" s="44"/>
      <c r="V917" s="44"/>
      <c r="W917" s="44"/>
      <c r="X917" s="44"/>
      <c r="Y917" s="44"/>
      <c r="Z917" s="44"/>
      <c r="AA917" s="44"/>
      <c r="AB917" s="44"/>
    </row>
    <row r="918" ht="15.75" customHeight="1">
      <c r="A918" s="279"/>
      <c r="B918" s="280"/>
      <c r="C918" s="214"/>
      <c r="D918" s="280"/>
      <c r="E918" s="281"/>
      <c r="F918" s="280"/>
      <c r="G918" s="282"/>
      <c r="H918" s="282"/>
      <c r="I918" s="280"/>
      <c r="J918" s="281"/>
      <c r="K918" s="44"/>
      <c r="L918" s="44"/>
      <c r="M918" s="44"/>
      <c r="N918" s="44"/>
      <c r="O918" s="44"/>
      <c r="P918" s="44"/>
      <c r="Q918" s="44"/>
      <c r="R918" s="44"/>
      <c r="S918" s="44"/>
      <c r="T918" s="44"/>
      <c r="U918" s="44"/>
      <c r="V918" s="44"/>
      <c r="W918" s="44"/>
      <c r="X918" s="44"/>
      <c r="Y918" s="44"/>
      <c r="Z918" s="44"/>
      <c r="AA918" s="44"/>
      <c r="AB918" s="44"/>
    </row>
    <row r="919" ht="15.75" customHeight="1">
      <c r="A919" s="279"/>
      <c r="B919" s="280"/>
      <c r="C919" s="214"/>
      <c r="D919" s="280"/>
      <c r="E919" s="281"/>
      <c r="F919" s="280"/>
      <c r="G919" s="282"/>
      <c r="H919" s="282"/>
      <c r="I919" s="280"/>
      <c r="J919" s="281"/>
      <c r="K919" s="44"/>
      <c r="L919" s="44"/>
      <c r="M919" s="44"/>
      <c r="N919" s="44"/>
      <c r="O919" s="44"/>
      <c r="P919" s="44"/>
      <c r="Q919" s="44"/>
      <c r="R919" s="44"/>
      <c r="S919" s="44"/>
      <c r="T919" s="44"/>
      <c r="U919" s="44"/>
      <c r="V919" s="44"/>
      <c r="W919" s="44"/>
      <c r="X919" s="44"/>
      <c r="Y919" s="44"/>
      <c r="Z919" s="44"/>
      <c r="AA919" s="44"/>
      <c r="AB919" s="44"/>
    </row>
    <row r="920" ht="15.75" customHeight="1">
      <c r="A920" s="279"/>
      <c r="B920" s="280"/>
      <c r="C920" s="214"/>
      <c r="D920" s="280"/>
      <c r="E920" s="281"/>
      <c r="F920" s="280"/>
      <c r="G920" s="282"/>
      <c r="H920" s="282"/>
      <c r="I920" s="280"/>
      <c r="J920" s="281"/>
      <c r="K920" s="44"/>
      <c r="L920" s="44"/>
      <c r="M920" s="44"/>
      <c r="N920" s="44"/>
      <c r="O920" s="44"/>
      <c r="P920" s="44"/>
      <c r="Q920" s="44"/>
      <c r="R920" s="44"/>
      <c r="S920" s="44"/>
      <c r="T920" s="44"/>
      <c r="U920" s="44"/>
      <c r="V920" s="44"/>
      <c r="W920" s="44"/>
      <c r="X920" s="44"/>
      <c r="Y920" s="44"/>
      <c r="Z920" s="44"/>
      <c r="AA920" s="44"/>
      <c r="AB920" s="44"/>
    </row>
    <row r="921" ht="15.75" customHeight="1">
      <c r="A921" s="279"/>
      <c r="B921" s="280"/>
      <c r="C921" s="214"/>
      <c r="D921" s="280"/>
      <c r="E921" s="281"/>
      <c r="F921" s="280"/>
      <c r="G921" s="282"/>
      <c r="H921" s="282"/>
      <c r="I921" s="280"/>
      <c r="J921" s="281"/>
      <c r="K921" s="44"/>
      <c r="L921" s="44"/>
      <c r="M921" s="44"/>
      <c r="N921" s="44"/>
      <c r="O921" s="44"/>
      <c r="P921" s="44"/>
      <c r="Q921" s="44"/>
      <c r="R921" s="44"/>
      <c r="S921" s="44"/>
      <c r="T921" s="44"/>
      <c r="U921" s="44"/>
      <c r="V921" s="44"/>
      <c r="W921" s="44"/>
      <c r="X921" s="44"/>
      <c r="Y921" s="44"/>
      <c r="Z921" s="44"/>
      <c r="AA921" s="44"/>
      <c r="AB921" s="44"/>
    </row>
    <row r="922" ht="15.75" customHeight="1">
      <c r="A922" s="279"/>
      <c r="B922" s="280"/>
      <c r="C922" s="214"/>
      <c r="D922" s="280"/>
      <c r="E922" s="281"/>
      <c r="F922" s="280"/>
      <c r="G922" s="282"/>
      <c r="H922" s="282"/>
      <c r="I922" s="280"/>
      <c r="J922" s="281"/>
      <c r="K922" s="44"/>
      <c r="L922" s="44"/>
      <c r="M922" s="44"/>
      <c r="N922" s="44"/>
      <c r="O922" s="44"/>
      <c r="P922" s="44"/>
      <c r="Q922" s="44"/>
      <c r="R922" s="44"/>
      <c r="S922" s="44"/>
      <c r="T922" s="44"/>
      <c r="U922" s="44"/>
      <c r="V922" s="44"/>
      <c r="W922" s="44"/>
      <c r="X922" s="44"/>
      <c r="Y922" s="44"/>
      <c r="Z922" s="44"/>
      <c r="AA922" s="44"/>
      <c r="AB922" s="44"/>
    </row>
    <row r="923" ht="15.75" customHeight="1">
      <c r="A923" s="279"/>
      <c r="B923" s="280"/>
      <c r="C923" s="214"/>
      <c r="D923" s="280"/>
      <c r="E923" s="281"/>
      <c r="F923" s="280"/>
      <c r="G923" s="282"/>
      <c r="H923" s="282"/>
      <c r="I923" s="280"/>
      <c r="J923" s="281"/>
      <c r="K923" s="44"/>
      <c r="L923" s="44"/>
      <c r="M923" s="44"/>
      <c r="N923" s="44"/>
      <c r="O923" s="44"/>
      <c r="P923" s="44"/>
      <c r="Q923" s="44"/>
      <c r="R923" s="44"/>
      <c r="S923" s="44"/>
      <c r="T923" s="44"/>
      <c r="U923" s="44"/>
      <c r="V923" s="44"/>
      <c r="W923" s="44"/>
      <c r="X923" s="44"/>
      <c r="Y923" s="44"/>
      <c r="Z923" s="44"/>
      <c r="AA923" s="44"/>
      <c r="AB923" s="44"/>
    </row>
    <row r="924" ht="15.75" customHeight="1">
      <c r="A924" s="279"/>
      <c r="B924" s="280"/>
      <c r="C924" s="214"/>
      <c r="D924" s="280"/>
      <c r="E924" s="281"/>
      <c r="F924" s="280"/>
      <c r="G924" s="282"/>
      <c r="H924" s="282"/>
      <c r="I924" s="280"/>
      <c r="J924" s="281"/>
      <c r="K924" s="44"/>
      <c r="L924" s="44"/>
      <c r="M924" s="44"/>
      <c r="N924" s="44"/>
      <c r="O924" s="44"/>
      <c r="P924" s="44"/>
      <c r="Q924" s="44"/>
      <c r="R924" s="44"/>
      <c r="S924" s="44"/>
      <c r="T924" s="44"/>
      <c r="U924" s="44"/>
      <c r="V924" s="44"/>
      <c r="W924" s="44"/>
      <c r="X924" s="44"/>
      <c r="Y924" s="44"/>
      <c r="Z924" s="44"/>
      <c r="AA924" s="44"/>
      <c r="AB924" s="44"/>
    </row>
    <row r="925" ht="15.75" customHeight="1">
      <c r="A925" s="279"/>
      <c r="B925" s="280"/>
      <c r="C925" s="214"/>
      <c r="D925" s="280"/>
      <c r="E925" s="281"/>
      <c r="F925" s="280"/>
      <c r="G925" s="282"/>
      <c r="H925" s="282"/>
      <c r="I925" s="280"/>
      <c r="J925" s="281"/>
      <c r="K925" s="44"/>
      <c r="L925" s="44"/>
      <c r="M925" s="44"/>
      <c r="N925" s="44"/>
      <c r="O925" s="44"/>
      <c r="P925" s="44"/>
      <c r="Q925" s="44"/>
      <c r="R925" s="44"/>
      <c r="S925" s="44"/>
      <c r="T925" s="44"/>
      <c r="U925" s="44"/>
      <c r="V925" s="44"/>
      <c r="W925" s="44"/>
      <c r="X925" s="44"/>
      <c r="Y925" s="44"/>
      <c r="Z925" s="44"/>
      <c r="AA925" s="44"/>
      <c r="AB925" s="44"/>
    </row>
    <row r="926" ht="15.75" customHeight="1">
      <c r="A926" s="279"/>
      <c r="B926" s="280"/>
      <c r="C926" s="214"/>
      <c r="D926" s="280"/>
      <c r="E926" s="281"/>
      <c r="F926" s="280"/>
      <c r="G926" s="282"/>
      <c r="H926" s="282"/>
      <c r="I926" s="280"/>
      <c r="J926" s="281"/>
      <c r="K926" s="44"/>
      <c r="L926" s="44"/>
      <c r="M926" s="44"/>
      <c r="N926" s="44"/>
      <c r="O926" s="44"/>
      <c r="P926" s="44"/>
      <c r="Q926" s="44"/>
      <c r="R926" s="44"/>
      <c r="S926" s="44"/>
      <c r="T926" s="44"/>
      <c r="U926" s="44"/>
      <c r="V926" s="44"/>
      <c r="W926" s="44"/>
      <c r="X926" s="44"/>
      <c r="Y926" s="44"/>
      <c r="Z926" s="44"/>
      <c r="AA926" s="44"/>
      <c r="AB926" s="44"/>
    </row>
    <row r="927" ht="15.75" customHeight="1">
      <c r="A927" s="279"/>
      <c r="B927" s="280"/>
      <c r="C927" s="214"/>
      <c r="D927" s="280"/>
      <c r="E927" s="281"/>
      <c r="F927" s="280"/>
      <c r="G927" s="282"/>
      <c r="H927" s="282"/>
      <c r="I927" s="280"/>
      <c r="J927" s="281"/>
      <c r="K927" s="44"/>
      <c r="L927" s="44"/>
      <c r="M927" s="44"/>
      <c r="N927" s="44"/>
      <c r="O927" s="44"/>
      <c r="P927" s="44"/>
      <c r="Q927" s="44"/>
      <c r="R927" s="44"/>
      <c r="S927" s="44"/>
      <c r="T927" s="44"/>
      <c r="U927" s="44"/>
      <c r="V927" s="44"/>
      <c r="W927" s="44"/>
      <c r="X927" s="44"/>
      <c r="Y927" s="44"/>
      <c r="Z927" s="44"/>
      <c r="AA927" s="44"/>
      <c r="AB927" s="44"/>
    </row>
    <row r="928" ht="15.75" customHeight="1">
      <c r="A928" s="279"/>
      <c r="B928" s="280"/>
      <c r="C928" s="214"/>
      <c r="D928" s="280"/>
      <c r="E928" s="281"/>
      <c r="F928" s="280"/>
      <c r="G928" s="282"/>
      <c r="H928" s="282"/>
      <c r="I928" s="280"/>
      <c r="J928" s="281"/>
      <c r="K928" s="44"/>
      <c r="L928" s="44"/>
      <c r="M928" s="44"/>
      <c r="N928" s="44"/>
      <c r="O928" s="44"/>
      <c r="P928" s="44"/>
      <c r="Q928" s="44"/>
      <c r="R928" s="44"/>
      <c r="S928" s="44"/>
      <c r="T928" s="44"/>
      <c r="U928" s="44"/>
      <c r="V928" s="44"/>
      <c r="W928" s="44"/>
      <c r="X928" s="44"/>
      <c r="Y928" s="44"/>
      <c r="Z928" s="44"/>
      <c r="AA928" s="44"/>
      <c r="AB928" s="44"/>
    </row>
    <row r="929" ht="15.75" customHeight="1">
      <c r="A929" s="279"/>
      <c r="B929" s="280"/>
      <c r="C929" s="214"/>
      <c r="D929" s="280"/>
      <c r="E929" s="281"/>
      <c r="F929" s="280"/>
      <c r="G929" s="282"/>
      <c r="H929" s="282"/>
      <c r="I929" s="280"/>
      <c r="J929" s="281"/>
      <c r="K929" s="44"/>
      <c r="L929" s="44"/>
      <c r="M929" s="44"/>
      <c r="N929" s="44"/>
      <c r="O929" s="44"/>
      <c r="P929" s="44"/>
      <c r="Q929" s="44"/>
      <c r="R929" s="44"/>
      <c r="S929" s="44"/>
      <c r="T929" s="44"/>
      <c r="U929" s="44"/>
      <c r="V929" s="44"/>
      <c r="W929" s="44"/>
      <c r="X929" s="44"/>
      <c r="Y929" s="44"/>
      <c r="Z929" s="44"/>
      <c r="AA929" s="44"/>
      <c r="AB929" s="44"/>
    </row>
    <row r="930" ht="15.75" customHeight="1">
      <c r="A930" s="279"/>
      <c r="B930" s="280"/>
      <c r="C930" s="214"/>
      <c r="D930" s="280"/>
      <c r="E930" s="281"/>
      <c r="F930" s="280"/>
      <c r="G930" s="282"/>
      <c r="H930" s="282"/>
      <c r="I930" s="280"/>
      <c r="J930" s="281"/>
      <c r="K930" s="44"/>
      <c r="L930" s="44"/>
      <c r="M930" s="44"/>
      <c r="N930" s="44"/>
      <c r="O930" s="44"/>
      <c r="P930" s="44"/>
      <c r="Q930" s="44"/>
      <c r="R930" s="44"/>
      <c r="S930" s="44"/>
      <c r="T930" s="44"/>
      <c r="U930" s="44"/>
      <c r="V930" s="44"/>
      <c r="W930" s="44"/>
      <c r="X930" s="44"/>
      <c r="Y930" s="44"/>
      <c r="Z930" s="44"/>
      <c r="AA930" s="44"/>
      <c r="AB930" s="44"/>
    </row>
    <row r="931" ht="15.75" customHeight="1">
      <c r="A931" s="279"/>
      <c r="B931" s="280"/>
      <c r="C931" s="214"/>
      <c r="D931" s="280"/>
      <c r="E931" s="281"/>
      <c r="F931" s="280"/>
      <c r="G931" s="282"/>
      <c r="H931" s="282"/>
      <c r="I931" s="280"/>
      <c r="J931" s="281"/>
      <c r="K931" s="44"/>
      <c r="L931" s="44"/>
      <c r="M931" s="44"/>
      <c r="N931" s="44"/>
      <c r="O931" s="44"/>
      <c r="P931" s="44"/>
      <c r="Q931" s="44"/>
      <c r="R931" s="44"/>
      <c r="S931" s="44"/>
      <c r="T931" s="44"/>
      <c r="U931" s="44"/>
      <c r="V931" s="44"/>
      <c r="W931" s="44"/>
      <c r="X931" s="44"/>
      <c r="Y931" s="44"/>
      <c r="Z931" s="44"/>
      <c r="AA931" s="44"/>
      <c r="AB931" s="44"/>
    </row>
    <row r="932" ht="15.75" customHeight="1">
      <c r="A932" s="279"/>
      <c r="B932" s="280"/>
      <c r="C932" s="214"/>
      <c r="D932" s="280"/>
      <c r="E932" s="281"/>
      <c r="F932" s="280"/>
      <c r="G932" s="282"/>
      <c r="H932" s="282"/>
      <c r="I932" s="280"/>
      <c r="J932" s="281"/>
      <c r="K932" s="44"/>
      <c r="L932" s="44"/>
      <c r="M932" s="44"/>
      <c r="N932" s="44"/>
      <c r="O932" s="44"/>
      <c r="P932" s="44"/>
      <c r="Q932" s="44"/>
      <c r="R932" s="44"/>
      <c r="S932" s="44"/>
      <c r="T932" s="44"/>
      <c r="U932" s="44"/>
      <c r="V932" s="44"/>
      <c r="W932" s="44"/>
      <c r="X932" s="44"/>
      <c r="Y932" s="44"/>
      <c r="Z932" s="44"/>
      <c r="AA932" s="44"/>
      <c r="AB932" s="44"/>
    </row>
    <row r="933" ht="15.75" customHeight="1">
      <c r="A933" s="279"/>
      <c r="B933" s="280"/>
      <c r="C933" s="214"/>
      <c r="D933" s="280"/>
      <c r="E933" s="281"/>
      <c r="F933" s="280"/>
      <c r="G933" s="282"/>
      <c r="H933" s="282"/>
      <c r="I933" s="280"/>
      <c r="J933" s="281"/>
      <c r="K933" s="44"/>
      <c r="L933" s="44"/>
      <c r="M933" s="44"/>
      <c r="N933" s="44"/>
      <c r="O933" s="44"/>
      <c r="P933" s="44"/>
      <c r="Q933" s="44"/>
      <c r="R933" s="44"/>
      <c r="S933" s="44"/>
      <c r="T933" s="44"/>
      <c r="U933" s="44"/>
      <c r="V933" s="44"/>
      <c r="W933" s="44"/>
      <c r="X933" s="44"/>
      <c r="Y933" s="44"/>
      <c r="Z933" s="44"/>
      <c r="AA933" s="44"/>
      <c r="AB933" s="44"/>
    </row>
    <row r="934" ht="15.75" customHeight="1">
      <c r="A934" s="279"/>
      <c r="B934" s="280"/>
      <c r="C934" s="214"/>
      <c r="D934" s="280"/>
      <c r="E934" s="281"/>
      <c r="F934" s="280"/>
      <c r="G934" s="282"/>
      <c r="H934" s="282"/>
      <c r="I934" s="280"/>
      <c r="J934" s="281"/>
      <c r="K934" s="44"/>
      <c r="L934" s="44"/>
      <c r="M934" s="44"/>
      <c r="N934" s="44"/>
      <c r="O934" s="44"/>
      <c r="P934" s="44"/>
      <c r="Q934" s="44"/>
      <c r="R934" s="44"/>
      <c r="S934" s="44"/>
      <c r="T934" s="44"/>
      <c r="U934" s="44"/>
      <c r="V934" s="44"/>
      <c r="W934" s="44"/>
      <c r="X934" s="44"/>
      <c r="Y934" s="44"/>
      <c r="Z934" s="44"/>
      <c r="AA934" s="44"/>
      <c r="AB934" s="44"/>
    </row>
    <row r="935" ht="15.75" customHeight="1">
      <c r="A935" s="279"/>
      <c r="B935" s="280"/>
      <c r="C935" s="214"/>
      <c r="D935" s="280"/>
      <c r="E935" s="281"/>
      <c r="F935" s="280"/>
      <c r="G935" s="282"/>
      <c r="H935" s="282"/>
      <c r="I935" s="280"/>
      <c r="J935" s="281"/>
      <c r="K935" s="44"/>
      <c r="L935" s="44"/>
      <c r="M935" s="44"/>
      <c r="N935" s="44"/>
      <c r="O935" s="44"/>
      <c r="P935" s="44"/>
      <c r="Q935" s="44"/>
      <c r="R935" s="44"/>
      <c r="S935" s="44"/>
      <c r="T935" s="44"/>
      <c r="U935" s="44"/>
      <c r="V935" s="44"/>
      <c r="W935" s="44"/>
      <c r="X935" s="44"/>
      <c r="Y935" s="44"/>
      <c r="Z935" s="44"/>
      <c r="AA935" s="44"/>
      <c r="AB935" s="44"/>
    </row>
    <row r="936" ht="15.75" customHeight="1">
      <c r="A936" s="279"/>
      <c r="B936" s="280"/>
      <c r="C936" s="214"/>
      <c r="D936" s="280"/>
      <c r="E936" s="281"/>
      <c r="F936" s="280"/>
      <c r="G936" s="282"/>
      <c r="H936" s="282"/>
      <c r="I936" s="280"/>
      <c r="J936" s="281"/>
      <c r="K936" s="44"/>
      <c r="L936" s="44"/>
      <c r="M936" s="44"/>
      <c r="N936" s="44"/>
      <c r="O936" s="44"/>
      <c r="P936" s="44"/>
      <c r="Q936" s="44"/>
      <c r="R936" s="44"/>
      <c r="S936" s="44"/>
      <c r="T936" s="44"/>
      <c r="U936" s="44"/>
      <c r="V936" s="44"/>
      <c r="W936" s="44"/>
      <c r="X936" s="44"/>
      <c r="Y936" s="44"/>
      <c r="Z936" s="44"/>
      <c r="AA936" s="44"/>
      <c r="AB936" s="44"/>
    </row>
    <row r="937" ht="15.75" customHeight="1">
      <c r="A937" s="279"/>
      <c r="B937" s="280"/>
      <c r="C937" s="214"/>
      <c r="D937" s="280"/>
      <c r="E937" s="281"/>
      <c r="F937" s="280"/>
      <c r="G937" s="282"/>
      <c r="H937" s="282"/>
      <c r="I937" s="280"/>
      <c r="J937" s="281"/>
      <c r="K937" s="44"/>
      <c r="L937" s="44"/>
      <c r="M937" s="44"/>
      <c r="N937" s="44"/>
      <c r="O937" s="44"/>
      <c r="P937" s="44"/>
      <c r="Q937" s="44"/>
      <c r="R937" s="44"/>
      <c r="S937" s="44"/>
      <c r="T937" s="44"/>
      <c r="U937" s="44"/>
      <c r="V937" s="44"/>
      <c r="W937" s="44"/>
      <c r="X937" s="44"/>
      <c r="Y937" s="44"/>
      <c r="Z937" s="44"/>
      <c r="AA937" s="44"/>
      <c r="AB937" s="44"/>
    </row>
    <row r="938" ht="15.75" customHeight="1">
      <c r="A938" s="279"/>
      <c r="B938" s="280"/>
      <c r="C938" s="214"/>
      <c r="D938" s="280"/>
      <c r="E938" s="281"/>
      <c r="F938" s="280"/>
      <c r="G938" s="282"/>
      <c r="H938" s="282"/>
      <c r="I938" s="280"/>
      <c r="J938" s="281"/>
      <c r="K938" s="44"/>
      <c r="L938" s="44"/>
      <c r="M938" s="44"/>
      <c r="N938" s="44"/>
      <c r="O938" s="44"/>
      <c r="P938" s="44"/>
      <c r="Q938" s="44"/>
      <c r="R938" s="44"/>
      <c r="S938" s="44"/>
      <c r="T938" s="44"/>
      <c r="U938" s="44"/>
      <c r="V938" s="44"/>
      <c r="W938" s="44"/>
      <c r="X938" s="44"/>
      <c r="Y938" s="44"/>
      <c r="Z938" s="44"/>
      <c r="AA938" s="44"/>
      <c r="AB938" s="44"/>
    </row>
    <row r="939" ht="15.75" customHeight="1">
      <c r="A939" s="279"/>
      <c r="B939" s="280"/>
      <c r="C939" s="214"/>
      <c r="D939" s="280"/>
      <c r="E939" s="281"/>
      <c r="F939" s="280"/>
      <c r="G939" s="282"/>
      <c r="H939" s="282"/>
      <c r="I939" s="280"/>
      <c r="J939" s="281"/>
      <c r="K939" s="44"/>
      <c r="L939" s="44"/>
      <c r="M939" s="44"/>
      <c r="N939" s="44"/>
      <c r="O939" s="44"/>
      <c r="P939" s="44"/>
      <c r="Q939" s="44"/>
      <c r="R939" s="44"/>
      <c r="S939" s="44"/>
      <c r="T939" s="44"/>
      <c r="U939" s="44"/>
      <c r="V939" s="44"/>
      <c r="W939" s="44"/>
      <c r="X939" s="44"/>
      <c r="Y939" s="44"/>
      <c r="Z939" s="44"/>
      <c r="AA939" s="44"/>
      <c r="AB939" s="44"/>
    </row>
    <row r="940" ht="15.75" customHeight="1">
      <c r="A940" s="279"/>
      <c r="B940" s="280"/>
      <c r="C940" s="214"/>
      <c r="D940" s="280"/>
      <c r="E940" s="281"/>
      <c r="F940" s="280"/>
      <c r="G940" s="282"/>
      <c r="H940" s="282"/>
      <c r="I940" s="280"/>
      <c r="J940" s="281"/>
      <c r="K940" s="44"/>
      <c r="L940" s="44"/>
      <c r="M940" s="44"/>
      <c r="N940" s="44"/>
      <c r="O940" s="44"/>
      <c r="P940" s="44"/>
      <c r="Q940" s="44"/>
      <c r="R940" s="44"/>
      <c r="S940" s="44"/>
      <c r="T940" s="44"/>
      <c r="U940" s="44"/>
      <c r="V940" s="44"/>
      <c r="W940" s="44"/>
      <c r="X940" s="44"/>
      <c r="Y940" s="44"/>
      <c r="Z940" s="44"/>
      <c r="AA940" s="44"/>
      <c r="AB940" s="44"/>
    </row>
    <row r="941" ht="15.75" customHeight="1">
      <c r="A941" s="279"/>
      <c r="B941" s="280"/>
      <c r="C941" s="214"/>
      <c r="D941" s="280"/>
      <c r="E941" s="281"/>
      <c r="F941" s="280"/>
      <c r="G941" s="282"/>
      <c r="H941" s="282"/>
      <c r="I941" s="280"/>
      <c r="J941" s="281"/>
      <c r="K941" s="44"/>
      <c r="L941" s="44"/>
      <c r="M941" s="44"/>
      <c r="N941" s="44"/>
      <c r="O941" s="44"/>
      <c r="P941" s="44"/>
      <c r="Q941" s="44"/>
      <c r="R941" s="44"/>
      <c r="S941" s="44"/>
      <c r="T941" s="44"/>
      <c r="U941" s="44"/>
      <c r="V941" s="44"/>
      <c r="W941" s="44"/>
      <c r="X941" s="44"/>
      <c r="Y941" s="44"/>
      <c r="Z941" s="44"/>
      <c r="AA941" s="44"/>
      <c r="AB941" s="44"/>
    </row>
    <row r="942" ht="15.75" customHeight="1">
      <c r="A942" s="279"/>
      <c r="B942" s="280"/>
      <c r="C942" s="214"/>
      <c r="D942" s="280"/>
      <c r="E942" s="281"/>
      <c r="F942" s="280"/>
      <c r="G942" s="282"/>
      <c r="H942" s="282"/>
      <c r="I942" s="280"/>
      <c r="J942" s="281"/>
      <c r="K942" s="44"/>
      <c r="L942" s="44"/>
      <c r="M942" s="44"/>
      <c r="N942" s="44"/>
      <c r="O942" s="44"/>
      <c r="P942" s="44"/>
      <c r="Q942" s="44"/>
      <c r="R942" s="44"/>
      <c r="S942" s="44"/>
      <c r="T942" s="44"/>
      <c r="U942" s="44"/>
      <c r="V942" s="44"/>
      <c r="W942" s="44"/>
      <c r="X942" s="44"/>
      <c r="Y942" s="44"/>
      <c r="Z942" s="44"/>
      <c r="AA942" s="44"/>
      <c r="AB942" s="44"/>
    </row>
    <row r="943" ht="15.75" customHeight="1">
      <c r="A943" s="279"/>
      <c r="B943" s="280"/>
      <c r="C943" s="214"/>
      <c r="D943" s="280"/>
      <c r="E943" s="281"/>
      <c r="F943" s="280"/>
      <c r="G943" s="282"/>
      <c r="H943" s="282"/>
      <c r="I943" s="280"/>
      <c r="J943" s="281"/>
      <c r="K943" s="44"/>
      <c r="L943" s="44"/>
      <c r="M943" s="44"/>
      <c r="N943" s="44"/>
      <c r="O943" s="44"/>
      <c r="P943" s="44"/>
      <c r="Q943" s="44"/>
      <c r="R943" s="44"/>
      <c r="S943" s="44"/>
      <c r="T943" s="44"/>
      <c r="U943" s="44"/>
      <c r="V943" s="44"/>
      <c r="W943" s="44"/>
      <c r="X943" s="44"/>
      <c r="Y943" s="44"/>
      <c r="Z943" s="44"/>
      <c r="AA943" s="44"/>
      <c r="AB943" s="44"/>
    </row>
    <row r="944" ht="15.75" customHeight="1">
      <c r="A944" s="279"/>
      <c r="B944" s="280"/>
      <c r="C944" s="214"/>
      <c r="D944" s="280"/>
      <c r="E944" s="281"/>
      <c r="F944" s="280"/>
      <c r="G944" s="282"/>
      <c r="H944" s="282"/>
      <c r="I944" s="280"/>
      <c r="J944" s="281"/>
      <c r="K944" s="44"/>
      <c r="L944" s="44"/>
      <c r="M944" s="44"/>
      <c r="N944" s="44"/>
      <c r="O944" s="44"/>
      <c r="P944" s="44"/>
      <c r="Q944" s="44"/>
      <c r="R944" s="44"/>
      <c r="S944" s="44"/>
      <c r="T944" s="44"/>
      <c r="U944" s="44"/>
      <c r="V944" s="44"/>
      <c r="W944" s="44"/>
      <c r="X944" s="44"/>
      <c r="Y944" s="44"/>
      <c r="Z944" s="44"/>
      <c r="AA944" s="44"/>
      <c r="AB944" s="44"/>
    </row>
    <row r="945" ht="15.75" customHeight="1">
      <c r="A945" s="279"/>
      <c r="B945" s="280"/>
      <c r="C945" s="214"/>
      <c r="D945" s="280"/>
      <c r="E945" s="281"/>
      <c r="F945" s="280"/>
      <c r="G945" s="282"/>
      <c r="H945" s="282"/>
      <c r="I945" s="280"/>
      <c r="J945" s="281"/>
      <c r="K945" s="44"/>
      <c r="L945" s="44"/>
      <c r="M945" s="44"/>
      <c r="N945" s="44"/>
      <c r="O945" s="44"/>
      <c r="P945" s="44"/>
      <c r="Q945" s="44"/>
      <c r="R945" s="44"/>
      <c r="S945" s="44"/>
      <c r="T945" s="44"/>
      <c r="U945" s="44"/>
      <c r="V945" s="44"/>
      <c r="W945" s="44"/>
      <c r="X945" s="44"/>
      <c r="Y945" s="44"/>
      <c r="Z945" s="44"/>
      <c r="AA945" s="44"/>
      <c r="AB945" s="44"/>
    </row>
    <row r="946" ht="15.75" customHeight="1">
      <c r="A946" s="279"/>
      <c r="B946" s="280"/>
      <c r="C946" s="214"/>
      <c r="D946" s="280"/>
      <c r="E946" s="281"/>
      <c r="F946" s="280"/>
      <c r="G946" s="282"/>
      <c r="H946" s="282"/>
      <c r="I946" s="280"/>
      <c r="J946" s="281"/>
      <c r="K946" s="44"/>
      <c r="L946" s="44"/>
      <c r="M946" s="44"/>
      <c r="N946" s="44"/>
      <c r="O946" s="44"/>
      <c r="P946" s="44"/>
      <c r="Q946" s="44"/>
      <c r="R946" s="44"/>
      <c r="S946" s="44"/>
      <c r="T946" s="44"/>
      <c r="U946" s="44"/>
      <c r="V946" s="44"/>
      <c r="W946" s="44"/>
      <c r="X946" s="44"/>
      <c r="Y946" s="44"/>
      <c r="Z946" s="44"/>
      <c r="AA946" s="44"/>
      <c r="AB946" s="44"/>
    </row>
    <row r="947" ht="15.75" customHeight="1">
      <c r="A947" s="279"/>
      <c r="B947" s="280"/>
      <c r="C947" s="214"/>
      <c r="D947" s="280"/>
      <c r="E947" s="281"/>
      <c r="F947" s="280"/>
      <c r="G947" s="282"/>
      <c r="H947" s="282"/>
      <c r="I947" s="280"/>
      <c r="J947" s="281"/>
      <c r="K947" s="44"/>
      <c r="L947" s="44"/>
      <c r="M947" s="44"/>
      <c r="N947" s="44"/>
      <c r="O947" s="44"/>
      <c r="P947" s="44"/>
      <c r="Q947" s="44"/>
      <c r="R947" s="44"/>
      <c r="S947" s="44"/>
      <c r="T947" s="44"/>
      <c r="U947" s="44"/>
      <c r="V947" s="44"/>
      <c r="W947" s="44"/>
      <c r="X947" s="44"/>
      <c r="Y947" s="44"/>
      <c r="Z947" s="44"/>
      <c r="AA947" s="44"/>
      <c r="AB947" s="44"/>
    </row>
    <row r="948" ht="15.75" customHeight="1">
      <c r="A948" s="279"/>
      <c r="B948" s="280"/>
      <c r="C948" s="214"/>
      <c r="D948" s="280"/>
      <c r="E948" s="281"/>
      <c r="F948" s="280"/>
      <c r="G948" s="282"/>
      <c r="H948" s="282"/>
      <c r="I948" s="280"/>
      <c r="J948" s="281"/>
      <c r="K948" s="44"/>
      <c r="L948" s="44"/>
      <c r="M948" s="44"/>
      <c r="N948" s="44"/>
      <c r="O948" s="44"/>
      <c r="P948" s="44"/>
      <c r="Q948" s="44"/>
      <c r="R948" s="44"/>
      <c r="S948" s="44"/>
      <c r="T948" s="44"/>
      <c r="U948" s="44"/>
      <c r="V948" s="44"/>
      <c r="W948" s="44"/>
      <c r="X948" s="44"/>
      <c r="Y948" s="44"/>
      <c r="Z948" s="44"/>
      <c r="AA948" s="44"/>
      <c r="AB948" s="44"/>
    </row>
    <row r="949" ht="15.75" customHeight="1">
      <c r="A949" s="279"/>
      <c r="B949" s="280"/>
      <c r="C949" s="214"/>
      <c r="D949" s="280"/>
      <c r="E949" s="281"/>
      <c r="F949" s="280"/>
      <c r="G949" s="282"/>
      <c r="H949" s="282"/>
      <c r="I949" s="280"/>
      <c r="J949" s="281"/>
      <c r="K949" s="44"/>
      <c r="L949" s="44"/>
      <c r="M949" s="44"/>
      <c r="N949" s="44"/>
      <c r="O949" s="44"/>
      <c r="P949" s="44"/>
      <c r="Q949" s="44"/>
      <c r="R949" s="44"/>
      <c r="S949" s="44"/>
      <c r="T949" s="44"/>
      <c r="U949" s="44"/>
      <c r="V949" s="44"/>
      <c r="W949" s="44"/>
      <c r="X949" s="44"/>
      <c r="Y949" s="44"/>
      <c r="Z949" s="44"/>
      <c r="AA949" s="44"/>
      <c r="AB949" s="44"/>
    </row>
    <row r="950" ht="15.75" customHeight="1">
      <c r="A950" s="279"/>
      <c r="B950" s="280"/>
      <c r="C950" s="214"/>
      <c r="D950" s="280"/>
      <c r="E950" s="281"/>
      <c r="F950" s="280"/>
      <c r="G950" s="282"/>
      <c r="H950" s="282"/>
      <c r="I950" s="280"/>
      <c r="J950" s="281"/>
      <c r="K950" s="44"/>
      <c r="L950" s="44"/>
      <c r="M950" s="44"/>
      <c r="N950" s="44"/>
      <c r="O950" s="44"/>
      <c r="P950" s="44"/>
      <c r="Q950" s="44"/>
      <c r="R950" s="44"/>
      <c r="S950" s="44"/>
      <c r="T950" s="44"/>
      <c r="U950" s="44"/>
      <c r="V950" s="44"/>
      <c r="W950" s="44"/>
      <c r="X950" s="44"/>
      <c r="Y950" s="44"/>
      <c r="Z950" s="44"/>
      <c r="AA950" s="44"/>
      <c r="AB950" s="44"/>
    </row>
    <row r="951" ht="15.75" customHeight="1">
      <c r="A951" s="279"/>
      <c r="B951" s="280"/>
      <c r="C951" s="214"/>
      <c r="D951" s="280"/>
      <c r="E951" s="281"/>
      <c r="F951" s="280"/>
      <c r="G951" s="282"/>
      <c r="H951" s="282"/>
      <c r="I951" s="280"/>
      <c r="J951" s="281"/>
      <c r="K951" s="44"/>
      <c r="L951" s="44"/>
      <c r="M951" s="44"/>
      <c r="N951" s="44"/>
      <c r="O951" s="44"/>
      <c r="P951" s="44"/>
      <c r="Q951" s="44"/>
      <c r="R951" s="44"/>
      <c r="S951" s="44"/>
      <c r="T951" s="44"/>
      <c r="U951" s="44"/>
      <c r="V951" s="44"/>
      <c r="W951" s="44"/>
      <c r="X951" s="44"/>
      <c r="Y951" s="44"/>
      <c r="Z951" s="44"/>
      <c r="AA951" s="44"/>
      <c r="AB951" s="44"/>
    </row>
    <row r="952" ht="15.75" customHeight="1">
      <c r="A952" s="279"/>
      <c r="B952" s="280"/>
      <c r="C952" s="214"/>
      <c r="D952" s="280"/>
      <c r="E952" s="281"/>
      <c r="F952" s="280"/>
      <c r="G952" s="282"/>
      <c r="H952" s="282"/>
      <c r="I952" s="280"/>
      <c r="J952" s="281"/>
      <c r="K952" s="44"/>
      <c r="L952" s="44"/>
      <c r="M952" s="44"/>
      <c r="N952" s="44"/>
      <c r="O952" s="44"/>
      <c r="P952" s="44"/>
      <c r="Q952" s="44"/>
      <c r="R952" s="44"/>
      <c r="S952" s="44"/>
      <c r="T952" s="44"/>
      <c r="U952" s="44"/>
      <c r="V952" s="44"/>
      <c r="W952" s="44"/>
      <c r="X952" s="44"/>
      <c r="Y952" s="44"/>
      <c r="Z952" s="44"/>
      <c r="AA952" s="44"/>
      <c r="AB952" s="44"/>
    </row>
    <row r="953" ht="15.75" customHeight="1">
      <c r="A953" s="279"/>
      <c r="B953" s="280"/>
      <c r="C953" s="214"/>
      <c r="D953" s="280"/>
      <c r="E953" s="281"/>
      <c r="F953" s="280"/>
      <c r="G953" s="282"/>
      <c r="H953" s="282"/>
      <c r="I953" s="280"/>
      <c r="J953" s="281"/>
      <c r="K953" s="44"/>
      <c r="L953" s="44"/>
      <c r="M953" s="44"/>
      <c r="N953" s="44"/>
      <c r="O953" s="44"/>
      <c r="P953" s="44"/>
      <c r="Q953" s="44"/>
      <c r="R953" s="44"/>
      <c r="S953" s="44"/>
      <c r="T953" s="44"/>
      <c r="U953" s="44"/>
      <c r="V953" s="44"/>
      <c r="W953" s="44"/>
      <c r="X953" s="44"/>
      <c r="Y953" s="44"/>
      <c r="Z953" s="44"/>
      <c r="AA953" s="44"/>
      <c r="AB953" s="44"/>
    </row>
    <row r="954" ht="15.75" customHeight="1">
      <c r="A954" s="279"/>
      <c r="B954" s="280"/>
      <c r="C954" s="214"/>
      <c r="D954" s="280"/>
      <c r="E954" s="281"/>
      <c r="F954" s="280"/>
      <c r="G954" s="282"/>
      <c r="H954" s="282"/>
      <c r="I954" s="280"/>
      <c r="J954" s="281"/>
      <c r="K954" s="44"/>
      <c r="L954" s="44"/>
      <c r="M954" s="44"/>
      <c r="N954" s="44"/>
      <c r="O954" s="44"/>
      <c r="P954" s="44"/>
      <c r="Q954" s="44"/>
      <c r="R954" s="44"/>
      <c r="S954" s="44"/>
      <c r="T954" s="44"/>
      <c r="U954" s="44"/>
      <c r="V954" s="44"/>
      <c r="W954" s="44"/>
      <c r="X954" s="44"/>
      <c r="Y954" s="44"/>
      <c r="Z954" s="44"/>
      <c r="AA954" s="44"/>
      <c r="AB954" s="44"/>
    </row>
    <row r="955" ht="15.75" customHeight="1">
      <c r="A955" s="279"/>
      <c r="B955" s="280"/>
      <c r="C955" s="214"/>
      <c r="D955" s="280"/>
      <c r="E955" s="281"/>
      <c r="F955" s="280"/>
      <c r="G955" s="282"/>
      <c r="H955" s="282"/>
      <c r="I955" s="280"/>
      <c r="J955" s="281"/>
      <c r="K955" s="44"/>
      <c r="L955" s="44"/>
      <c r="M955" s="44"/>
      <c r="N955" s="44"/>
      <c r="O955" s="44"/>
      <c r="P955" s="44"/>
      <c r="Q955" s="44"/>
      <c r="R955" s="44"/>
      <c r="S955" s="44"/>
      <c r="T955" s="44"/>
      <c r="U955" s="44"/>
      <c r="V955" s="44"/>
      <c r="W955" s="44"/>
      <c r="X955" s="44"/>
      <c r="Y955" s="44"/>
      <c r="Z955" s="44"/>
      <c r="AA955" s="44"/>
      <c r="AB955" s="44"/>
    </row>
    <row r="956" ht="15.75" customHeight="1">
      <c r="A956" s="279"/>
      <c r="B956" s="280"/>
      <c r="C956" s="214"/>
      <c r="D956" s="280"/>
      <c r="E956" s="281"/>
      <c r="F956" s="280"/>
      <c r="G956" s="282"/>
      <c r="H956" s="282"/>
      <c r="I956" s="280"/>
      <c r="J956" s="281"/>
      <c r="K956" s="44"/>
      <c r="L956" s="44"/>
      <c r="M956" s="44"/>
      <c r="N956" s="44"/>
      <c r="O956" s="44"/>
      <c r="P956" s="44"/>
      <c r="Q956" s="44"/>
      <c r="R956" s="44"/>
      <c r="S956" s="44"/>
      <c r="T956" s="44"/>
      <c r="U956" s="44"/>
      <c r="V956" s="44"/>
      <c r="W956" s="44"/>
      <c r="X956" s="44"/>
      <c r="Y956" s="44"/>
      <c r="Z956" s="44"/>
      <c r="AA956" s="44"/>
      <c r="AB956" s="44"/>
    </row>
    <row r="957" ht="15.75" customHeight="1">
      <c r="A957" s="279"/>
      <c r="B957" s="280"/>
      <c r="C957" s="214"/>
      <c r="D957" s="280"/>
      <c r="E957" s="281"/>
      <c r="F957" s="280"/>
      <c r="G957" s="282"/>
      <c r="H957" s="282"/>
      <c r="I957" s="280"/>
      <c r="J957" s="281"/>
      <c r="K957" s="44"/>
      <c r="L957" s="44"/>
      <c r="M957" s="44"/>
      <c r="N957" s="44"/>
      <c r="O957" s="44"/>
      <c r="P957" s="44"/>
      <c r="Q957" s="44"/>
      <c r="R957" s="44"/>
      <c r="S957" s="44"/>
      <c r="T957" s="44"/>
      <c r="U957" s="44"/>
      <c r="V957" s="44"/>
      <c r="W957" s="44"/>
      <c r="X957" s="44"/>
      <c r="Y957" s="44"/>
      <c r="Z957" s="44"/>
      <c r="AA957" s="44"/>
      <c r="AB957" s="44"/>
    </row>
    <row r="958" ht="15.75" customHeight="1">
      <c r="A958" s="279"/>
      <c r="B958" s="280"/>
      <c r="C958" s="214"/>
      <c r="D958" s="280"/>
      <c r="E958" s="281"/>
      <c r="F958" s="280"/>
      <c r="G958" s="282"/>
      <c r="H958" s="282"/>
      <c r="I958" s="280"/>
      <c r="J958" s="281"/>
      <c r="K958" s="44"/>
      <c r="L958" s="44"/>
      <c r="M958" s="44"/>
      <c r="N958" s="44"/>
      <c r="O958" s="44"/>
      <c r="P958" s="44"/>
      <c r="Q958" s="44"/>
      <c r="R958" s="44"/>
      <c r="S958" s="44"/>
      <c r="T958" s="44"/>
      <c r="U958" s="44"/>
      <c r="V958" s="44"/>
      <c r="W958" s="44"/>
      <c r="X958" s="44"/>
      <c r="Y958" s="44"/>
      <c r="Z958" s="44"/>
      <c r="AA958" s="44"/>
      <c r="AB958" s="44"/>
    </row>
    <row r="959" ht="15.75" customHeight="1">
      <c r="A959" s="279"/>
      <c r="B959" s="280"/>
      <c r="C959" s="214"/>
      <c r="D959" s="280"/>
      <c r="E959" s="281"/>
      <c r="F959" s="280"/>
      <c r="G959" s="282"/>
      <c r="H959" s="282"/>
      <c r="I959" s="280"/>
      <c r="J959" s="281"/>
      <c r="K959" s="44"/>
      <c r="L959" s="44"/>
      <c r="M959" s="44"/>
      <c r="N959" s="44"/>
      <c r="O959" s="44"/>
      <c r="P959" s="44"/>
      <c r="Q959" s="44"/>
      <c r="R959" s="44"/>
      <c r="S959" s="44"/>
      <c r="T959" s="44"/>
      <c r="U959" s="44"/>
      <c r="V959" s="44"/>
      <c r="W959" s="44"/>
      <c r="X959" s="44"/>
      <c r="Y959" s="44"/>
      <c r="Z959" s="44"/>
      <c r="AA959" s="44"/>
      <c r="AB959" s="44"/>
    </row>
    <row r="960" ht="15.75" customHeight="1">
      <c r="A960" s="279"/>
      <c r="B960" s="280"/>
      <c r="C960" s="214"/>
      <c r="D960" s="280"/>
      <c r="E960" s="281"/>
      <c r="F960" s="280"/>
      <c r="G960" s="282"/>
      <c r="H960" s="282"/>
      <c r="I960" s="280"/>
      <c r="J960" s="281"/>
      <c r="K960" s="44"/>
      <c r="L960" s="44"/>
      <c r="M960" s="44"/>
      <c r="N960" s="44"/>
      <c r="O960" s="44"/>
      <c r="P960" s="44"/>
      <c r="Q960" s="44"/>
      <c r="R960" s="44"/>
      <c r="S960" s="44"/>
      <c r="T960" s="44"/>
      <c r="U960" s="44"/>
      <c r="V960" s="44"/>
      <c r="W960" s="44"/>
      <c r="X960" s="44"/>
      <c r="Y960" s="44"/>
      <c r="Z960" s="44"/>
      <c r="AA960" s="44"/>
      <c r="AB960" s="44"/>
    </row>
    <row r="961" ht="15.75" customHeight="1">
      <c r="A961" s="279"/>
      <c r="B961" s="280"/>
      <c r="C961" s="214"/>
      <c r="D961" s="280"/>
      <c r="E961" s="281"/>
      <c r="F961" s="280"/>
      <c r="G961" s="282"/>
      <c r="H961" s="282"/>
      <c r="I961" s="280"/>
      <c r="J961" s="281"/>
      <c r="K961" s="44"/>
      <c r="L961" s="44"/>
      <c r="M961" s="44"/>
      <c r="N961" s="44"/>
      <c r="O961" s="44"/>
      <c r="P961" s="44"/>
      <c r="Q961" s="44"/>
      <c r="R961" s="44"/>
      <c r="S961" s="44"/>
      <c r="T961" s="44"/>
      <c r="U961" s="44"/>
      <c r="V961" s="44"/>
      <c r="W961" s="44"/>
      <c r="X961" s="44"/>
      <c r="Y961" s="44"/>
      <c r="Z961" s="44"/>
      <c r="AA961" s="44"/>
      <c r="AB961" s="44"/>
    </row>
    <row r="962" ht="15.75" customHeight="1">
      <c r="A962" s="279"/>
      <c r="B962" s="280"/>
      <c r="C962" s="214"/>
      <c r="D962" s="280"/>
      <c r="E962" s="281"/>
      <c r="F962" s="280"/>
      <c r="G962" s="282"/>
      <c r="H962" s="282"/>
      <c r="I962" s="280"/>
      <c r="J962" s="281"/>
      <c r="K962" s="44"/>
      <c r="L962" s="44"/>
      <c r="M962" s="44"/>
      <c r="N962" s="44"/>
      <c r="O962" s="44"/>
      <c r="P962" s="44"/>
      <c r="Q962" s="44"/>
      <c r="R962" s="44"/>
      <c r="S962" s="44"/>
      <c r="T962" s="44"/>
      <c r="U962" s="44"/>
      <c r="V962" s="44"/>
      <c r="W962" s="44"/>
      <c r="X962" s="44"/>
      <c r="Y962" s="44"/>
      <c r="Z962" s="44"/>
      <c r="AA962" s="44"/>
      <c r="AB962" s="44"/>
    </row>
    <row r="963" ht="15.75" customHeight="1">
      <c r="A963" s="279"/>
      <c r="B963" s="280"/>
      <c r="C963" s="214"/>
      <c r="D963" s="280"/>
      <c r="E963" s="281"/>
      <c r="F963" s="280"/>
      <c r="G963" s="282"/>
      <c r="H963" s="282"/>
      <c r="I963" s="280"/>
      <c r="J963" s="281"/>
      <c r="K963" s="44"/>
      <c r="L963" s="44"/>
      <c r="M963" s="44"/>
      <c r="N963" s="44"/>
      <c r="O963" s="44"/>
      <c r="P963" s="44"/>
      <c r="Q963" s="44"/>
      <c r="R963" s="44"/>
      <c r="S963" s="44"/>
      <c r="T963" s="44"/>
      <c r="U963" s="44"/>
      <c r="V963" s="44"/>
      <c r="W963" s="44"/>
      <c r="X963" s="44"/>
      <c r="Y963" s="44"/>
      <c r="Z963" s="44"/>
      <c r="AA963" s="44"/>
      <c r="AB963" s="44"/>
    </row>
    <row r="964" ht="15.75" customHeight="1">
      <c r="A964" s="279"/>
      <c r="B964" s="280"/>
      <c r="C964" s="214"/>
      <c r="D964" s="280"/>
      <c r="E964" s="281"/>
      <c r="F964" s="280"/>
      <c r="G964" s="282"/>
      <c r="H964" s="282"/>
      <c r="I964" s="280"/>
      <c r="J964" s="281"/>
      <c r="K964" s="44"/>
      <c r="L964" s="44"/>
      <c r="M964" s="44"/>
      <c r="N964" s="44"/>
      <c r="O964" s="44"/>
      <c r="P964" s="44"/>
      <c r="Q964" s="44"/>
      <c r="R964" s="44"/>
      <c r="S964" s="44"/>
      <c r="T964" s="44"/>
      <c r="U964" s="44"/>
      <c r="V964" s="44"/>
      <c r="W964" s="44"/>
      <c r="X964" s="44"/>
      <c r="Y964" s="44"/>
      <c r="Z964" s="44"/>
      <c r="AA964" s="44"/>
      <c r="AB964" s="44"/>
    </row>
    <row r="965" ht="15.75" customHeight="1">
      <c r="A965" s="279"/>
      <c r="B965" s="280"/>
      <c r="C965" s="214"/>
      <c r="D965" s="280"/>
      <c r="E965" s="281"/>
      <c r="F965" s="280"/>
      <c r="G965" s="282"/>
      <c r="H965" s="282"/>
      <c r="I965" s="280"/>
      <c r="J965" s="281"/>
      <c r="K965" s="44"/>
      <c r="L965" s="44"/>
      <c r="M965" s="44"/>
      <c r="N965" s="44"/>
      <c r="O965" s="44"/>
      <c r="P965" s="44"/>
      <c r="Q965" s="44"/>
      <c r="R965" s="44"/>
      <c r="S965" s="44"/>
      <c r="T965" s="44"/>
      <c r="U965" s="44"/>
      <c r="V965" s="44"/>
      <c r="W965" s="44"/>
      <c r="X965" s="44"/>
      <c r="Y965" s="44"/>
      <c r="Z965" s="44"/>
      <c r="AA965" s="44"/>
      <c r="AB965" s="44"/>
    </row>
    <row r="966" ht="15.75" customHeight="1">
      <c r="A966" s="279"/>
      <c r="B966" s="280"/>
      <c r="C966" s="214"/>
      <c r="D966" s="280"/>
      <c r="E966" s="281"/>
      <c r="F966" s="280"/>
      <c r="G966" s="282"/>
      <c r="H966" s="282"/>
      <c r="I966" s="280"/>
      <c r="J966" s="281"/>
      <c r="K966" s="44"/>
      <c r="L966" s="44"/>
      <c r="M966" s="44"/>
      <c r="N966" s="44"/>
      <c r="O966" s="44"/>
      <c r="P966" s="44"/>
      <c r="Q966" s="44"/>
      <c r="R966" s="44"/>
      <c r="S966" s="44"/>
      <c r="T966" s="44"/>
      <c r="U966" s="44"/>
      <c r="V966" s="44"/>
      <c r="W966" s="44"/>
      <c r="X966" s="44"/>
      <c r="Y966" s="44"/>
      <c r="Z966" s="44"/>
      <c r="AA966" s="44"/>
      <c r="AB966" s="44"/>
    </row>
    <row r="967" ht="15.75" customHeight="1">
      <c r="A967" s="279"/>
      <c r="B967" s="280"/>
      <c r="C967" s="214"/>
      <c r="D967" s="280"/>
      <c r="E967" s="281"/>
      <c r="F967" s="280"/>
      <c r="G967" s="282"/>
      <c r="H967" s="282"/>
      <c r="I967" s="280"/>
      <c r="J967" s="281"/>
      <c r="K967" s="44"/>
      <c r="L967" s="44"/>
      <c r="M967" s="44"/>
      <c r="N967" s="44"/>
      <c r="O967" s="44"/>
      <c r="P967" s="44"/>
      <c r="Q967" s="44"/>
      <c r="R967" s="44"/>
      <c r="S967" s="44"/>
      <c r="T967" s="44"/>
      <c r="U967" s="44"/>
      <c r="V967" s="44"/>
      <c r="W967" s="44"/>
      <c r="X967" s="44"/>
      <c r="Y967" s="44"/>
      <c r="Z967" s="44"/>
      <c r="AA967" s="44"/>
      <c r="AB967" s="44"/>
    </row>
    <row r="968" ht="15.75" customHeight="1">
      <c r="A968" s="279"/>
      <c r="B968" s="280"/>
      <c r="C968" s="214"/>
      <c r="D968" s="280"/>
      <c r="E968" s="281"/>
      <c r="F968" s="280"/>
      <c r="G968" s="282"/>
      <c r="H968" s="282"/>
      <c r="I968" s="280"/>
      <c r="J968" s="281"/>
      <c r="K968" s="44"/>
      <c r="L968" s="44"/>
      <c r="M968" s="44"/>
      <c r="N968" s="44"/>
      <c r="O968" s="44"/>
      <c r="P968" s="44"/>
      <c r="Q968" s="44"/>
      <c r="R968" s="44"/>
      <c r="S968" s="44"/>
      <c r="T968" s="44"/>
      <c r="U968" s="44"/>
      <c r="V968" s="44"/>
      <c r="W968" s="44"/>
      <c r="X968" s="44"/>
      <c r="Y968" s="44"/>
      <c r="Z968" s="44"/>
      <c r="AA968" s="44"/>
      <c r="AB968" s="44"/>
    </row>
    <row r="969" ht="15.75" customHeight="1">
      <c r="A969" s="279"/>
      <c r="B969" s="280"/>
      <c r="C969" s="214"/>
      <c r="D969" s="280"/>
      <c r="E969" s="281"/>
      <c r="F969" s="280"/>
      <c r="G969" s="282"/>
      <c r="H969" s="282"/>
      <c r="I969" s="280"/>
      <c r="J969" s="281"/>
      <c r="K969" s="44"/>
      <c r="L969" s="44"/>
      <c r="M969" s="44"/>
      <c r="N969" s="44"/>
      <c r="O969" s="44"/>
      <c r="P969" s="44"/>
      <c r="Q969" s="44"/>
      <c r="R969" s="44"/>
      <c r="S969" s="44"/>
      <c r="T969" s="44"/>
      <c r="U969" s="44"/>
      <c r="V969" s="44"/>
      <c r="W969" s="44"/>
      <c r="X969" s="44"/>
      <c r="Y969" s="44"/>
      <c r="Z969" s="44"/>
      <c r="AA969" s="44"/>
      <c r="AB969" s="44"/>
    </row>
    <row r="970" ht="15.75" customHeight="1">
      <c r="A970" s="279"/>
      <c r="B970" s="280"/>
      <c r="C970" s="214"/>
      <c r="D970" s="280"/>
      <c r="E970" s="281"/>
      <c r="F970" s="280"/>
      <c r="G970" s="282"/>
      <c r="H970" s="282"/>
      <c r="I970" s="280"/>
      <c r="J970" s="281"/>
      <c r="K970" s="44"/>
      <c r="L970" s="44"/>
      <c r="M970" s="44"/>
      <c r="N970" s="44"/>
      <c r="O970" s="44"/>
      <c r="P970" s="44"/>
      <c r="Q970" s="44"/>
      <c r="R970" s="44"/>
      <c r="S970" s="44"/>
      <c r="T970" s="44"/>
      <c r="U970" s="44"/>
      <c r="V970" s="44"/>
      <c r="W970" s="44"/>
      <c r="X970" s="44"/>
      <c r="Y970" s="44"/>
      <c r="Z970" s="44"/>
      <c r="AA970" s="44"/>
      <c r="AB970" s="44"/>
    </row>
    <row r="971" ht="15.75" customHeight="1">
      <c r="A971" s="279"/>
      <c r="B971" s="280"/>
      <c r="C971" s="214"/>
      <c r="D971" s="280"/>
      <c r="E971" s="281"/>
      <c r="F971" s="280"/>
      <c r="G971" s="282"/>
      <c r="H971" s="282"/>
      <c r="I971" s="280"/>
      <c r="J971" s="281"/>
      <c r="K971" s="44"/>
      <c r="L971" s="44"/>
      <c r="M971" s="44"/>
      <c r="N971" s="44"/>
      <c r="O971" s="44"/>
      <c r="P971" s="44"/>
      <c r="Q971" s="44"/>
      <c r="R971" s="44"/>
      <c r="S971" s="44"/>
      <c r="T971" s="44"/>
      <c r="U971" s="44"/>
      <c r="V971" s="44"/>
      <c r="W971" s="44"/>
      <c r="X971" s="44"/>
      <c r="Y971" s="44"/>
      <c r="Z971" s="44"/>
      <c r="AA971" s="44"/>
      <c r="AB971" s="44"/>
    </row>
    <row r="972" ht="15.75" customHeight="1">
      <c r="A972" s="279"/>
      <c r="B972" s="280"/>
      <c r="C972" s="214"/>
      <c r="D972" s="280"/>
      <c r="E972" s="281"/>
      <c r="F972" s="280"/>
      <c r="G972" s="282"/>
      <c r="H972" s="282"/>
      <c r="I972" s="280"/>
      <c r="J972" s="281"/>
      <c r="K972" s="44"/>
      <c r="L972" s="44"/>
      <c r="M972" s="44"/>
      <c r="N972" s="44"/>
      <c r="O972" s="44"/>
      <c r="P972" s="44"/>
      <c r="Q972" s="44"/>
      <c r="R972" s="44"/>
      <c r="S972" s="44"/>
      <c r="T972" s="44"/>
      <c r="U972" s="44"/>
      <c r="V972" s="44"/>
      <c r="W972" s="44"/>
      <c r="X972" s="44"/>
      <c r="Y972" s="44"/>
      <c r="Z972" s="44"/>
      <c r="AA972" s="44"/>
      <c r="AB972" s="44"/>
    </row>
    <row r="973" ht="15.75" customHeight="1">
      <c r="A973" s="279"/>
      <c r="B973" s="280"/>
      <c r="C973" s="214"/>
      <c r="D973" s="280"/>
      <c r="E973" s="281"/>
      <c r="F973" s="280"/>
      <c r="G973" s="282"/>
      <c r="H973" s="282"/>
      <c r="I973" s="280"/>
      <c r="J973" s="281"/>
      <c r="K973" s="44"/>
      <c r="L973" s="44"/>
      <c r="M973" s="44"/>
      <c r="N973" s="44"/>
      <c r="O973" s="44"/>
      <c r="P973" s="44"/>
      <c r="Q973" s="44"/>
      <c r="R973" s="44"/>
      <c r="S973" s="44"/>
      <c r="T973" s="44"/>
      <c r="U973" s="44"/>
      <c r="V973" s="44"/>
      <c r="W973" s="44"/>
      <c r="X973" s="44"/>
      <c r="Y973" s="44"/>
      <c r="Z973" s="44"/>
      <c r="AA973" s="44"/>
      <c r="AB973" s="44"/>
    </row>
    <row r="974" ht="15.75" customHeight="1">
      <c r="A974" s="279"/>
      <c r="B974" s="280"/>
      <c r="C974" s="214"/>
      <c r="D974" s="280"/>
      <c r="E974" s="281"/>
      <c r="F974" s="280"/>
      <c r="G974" s="282"/>
      <c r="H974" s="282"/>
      <c r="I974" s="280"/>
      <c r="J974" s="281"/>
      <c r="K974" s="44"/>
      <c r="L974" s="44"/>
      <c r="M974" s="44"/>
      <c r="N974" s="44"/>
      <c r="O974" s="44"/>
      <c r="P974" s="44"/>
      <c r="Q974" s="44"/>
      <c r="R974" s="44"/>
      <c r="S974" s="44"/>
      <c r="T974" s="44"/>
      <c r="U974" s="44"/>
      <c r="V974" s="44"/>
      <c r="W974" s="44"/>
      <c r="X974" s="44"/>
      <c r="Y974" s="44"/>
      <c r="Z974" s="44"/>
      <c r="AA974" s="44"/>
      <c r="AB974" s="44"/>
    </row>
    <row r="975" ht="15.75" customHeight="1">
      <c r="A975" s="279"/>
      <c r="B975" s="280"/>
      <c r="C975" s="214"/>
      <c r="D975" s="280"/>
      <c r="E975" s="281"/>
      <c r="F975" s="280"/>
      <c r="G975" s="282"/>
      <c r="H975" s="282"/>
      <c r="I975" s="280"/>
      <c r="J975" s="281"/>
      <c r="K975" s="44"/>
      <c r="L975" s="44"/>
      <c r="M975" s="44"/>
      <c r="N975" s="44"/>
      <c r="O975" s="44"/>
      <c r="P975" s="44"/>
      <c r="Q975" s="44"/>
      <c r="R975" s="44"/>
      <c r="S975" s="44"/>
      <c r="T975" s="44"/>
      <c r="U975" s="44"/>
      <c r="V975" s="44"/>
      <c r="W975" s="44"/>
      <c r="X975" s="44"/>
      <c r="Y975" s="44"/>
      <c r="Z975" s="44"/>
      <c r="AA975" s="44"/>
      <c r="AB975" s="44"/>
    </row>
    <row r="976" ht="15.75" customHeight="1">
      <c r="A976" s="279"/>
      <c r="B976" s="280"/>
      <c r="C976" s="214"/>
      <c r="D976" s="280"/>
      <c r="E976" s="281"/>
      <c r="F976" s="280"/>
      <c r="G976" s="282"/>
      <c r="H976" s="282"/>
      <c r="I976" s="280"/>
      <c r="J976" s="281"/>
      <c r="K976" s="44"/>
      <c r="L976" s="44"/>
      <c r="M976" s="44"/>
      <c r="N976" s="44"/>
      <c r="O976" s="44"/>
      <c r="P976" s="44"/>
      <c r="Q976" s="44"/>
      <c r="R976" s="44"/>
      <c r="S976" s="44"/>
      <c r="T976" s="44"/>
      <c r="U976" s="44"/>
      <c r="V976" s="44"/>
      <c r="W976" s="44"/>
      <c r="X976" s="44"/>
      <c r="Y976" s="44"/>
      <c r="Z976" s="44"/>
      <c r="AA976" s="44"/>
      <c r="AB976" s="44"/>
    </row>
    <row r="977" ht="15.75" customHeight="1">
      <c r="A977" s="279"/>
      <c r="B977" s="280"/>
      <c r="C977" s="214"/>
      <c r="D977" s="280"/>
      <c r="E977" s="281"/>
      <c r="F977" s="280"/>
      <c r="G977" s="282"/>
      <c r="H977" s="282"/>
      <c r="I977" s="280"/>
      <c r="J977" s="281"/>
      <c r="K977" s="44"/>
      <c r="L977" s="44"/>
      <c r="M977" s="44"/>
      <c r="N977" s="44"/>
      <c r="O977" s="44"/>
      <c r="P977" s="44"/>
      <c r="Q977" s="44"/>
      <c r="R977" s="44"/>
      <c r="S977" s="44"/>
      <c r="T977" s="44"/>
      <c r="U977" s="44"/>
      <c r="V977" s="44"/>
      <c r="W977" s="44"/>
      <c r="X977" s="44"/>
      <c r="Y977" s="44"/>
      <c r="Z977" s="44"/>
      <c r="AA977" s="44"/>
      <c r="AB977" s="44"/>
    </row>
    <row r="978" ht="15.75" customHeight="1">
      <c r="A978" s="279"/>
      <c r="B978" s="280"/>
      <c r="C978" s="214"/>
      <c r="D978" s="280"/>
      <c r="E978" s="281"/>
      <c r="F978" s="280"/>
      <c r="G978" s="282"/>
      <c r="H978" s="282"/>
      <c r="I978" s="280"/>
      <c r="J978" s="281"/>
      <c r="K978" s="44"/>
      <c r="L978" s="44"/>
      <c r="M978" s="44"/>
      <c r="N978" s="44"/>
      <c r="O978" s="44"/>
      <c r="P978" s="44"/>
      <c r="Q978" s="44"/>
      <c r="R978" s="44"/>
      <c r="S978" s="44"/>
      <c r="T978" s="44"/>
      <c r="U978" s="44"/>
      <c r="V978" s="44"/>
      <c r="W978" s="44"/>
      <c r="X978" s="44"/>
      <c r="Y978" s="44"/>
      <c r="Z978" s="44"/>
      <c r="AA978" s="44"/>
      <c r="AB978" s="44"/>
    </row>
    <row r="979" ht="15.75" customHeight="1">
      <c r="A979" s="279"/>
      <c r="B979" s="280"/>
      <c r="C979" s="214"/>
      <c r="D979" s="280"/>
      <c r="E979" s="281"/>
      <c r="F979" s="280"/>
      <c r="G979" s="282"/>
      <c r="H979" s="282"/>
      <c r="I979" s="280"/>
      <c r="J979" s="281"/>
      <c r="K979" s="44"/>
      <c r="L979" s="44"/>
      <c r="M979" s="44"/>
      <c r="N979" s="44"/>
      <c r="O979" s="44"/>
      <c r="P979" s="44"/>
      <c r="Q979" s="44"/>
      <c r="R979" s="44"/>
      <c r="S979" s="44"/>
      <c r="T979" s="44"/>
      <c r="U979" s="44"/>
      <c r="V979" s="44"/>
      <c r="W979" s="44"/>
      <c r="X979" s="44"/>
      <c r="Y979" s="44"/>
      <c r="Z979" s="44"/>
      <c r="AA979" s="44"/>
      <c r="AB979" s="44"/>
    </row>
    <row r="980" ht="15.75" customHeight="1">
      <c r="A980" s="279"/>
      <c r="B980" s="280"/>
      <c r="C980" s="214"/>
      <c r="D980" s="280"/>
      <c r="E980" s="281"/>
      <c r="F980" s="280"/>
      <c r="G980" s="282"/>
      <c r="H980" s="282"/>
      <c r="I980" s="280"/>
      <c r="J980" s="281"/>
      <c r="K980" s="44"/>
      <c r="L980" s="44"/>
      <c r="M980" s="44"/>
      <c r="N980" s="44"/>
      <c r="O980" s="44"/>
      <c r="P980" s="44"/>
      <c r="Q980" s="44"/>
      <c r="R980" s="44"/>
      <c r="S980" s="44"/>
      <c r="T980" s="44"/>
      <c r="U980" s="44"/>
      <c r="V980" s="44"/>
      <c r="W980" s="44"/>
      <c r="X980" s="44"/>
      <c r="Y980" s="44"/>
      <c r="Z980" s="44"/>
      <c r="AA980" s="44"/>
      <c r="AB980" s="44"/>
    </row>
    <row r="981" ht="15.75" customHeight="1">
      <c r="A981" s="279"/>
      <c r="B981" s="280"/>
      <c r="C981" s="214"/>
      <c r="D981" s="280"/>
      <c r="E981" s="281"/>
      <c r="F981" s="280"/>
      <c r="G981" s="282"/>
      <c r="H981" s="282"/>
      <c r="I981" s="280"/>
      <c r="J981" s="281"/>
      <c r="K981" s="44"/>
      <c r="L981" s="44"/>
      <c r="M981" s="44"/>
      <c r="N981" s="44"/>
      <c r="O981" s="44"/>
      <c r="P981" s="44"/>
      <c r="Q981" s="44"/>
      <c r="R981" s="44"/>
      <c r="S981" s="44"/>
      <c r="T981" s="44"/>
      <c r="U981" s="44"/>
      <c r="V981" s="44"/>
      <c r="W981" s="44"/>
      <c r="X981" s="44"/>
      <c r="Y981" s="44"/>
      <c r="Z981" s="44"/>
      <c r="AA981" s="44"/>
      <c r="AB981" s="44"/>
    </row>
    <row r="982" ht="15.75" customHeight="1">
      <c r="A982" s="279"/>
      <c r="B982" s="280"/>
      <c r="C982" s="214"/>
      <c r="D982" s="280"/>
      <c r="E982" s="281"/>
      <c r="F982" s="280"/>
      <c r="G982" s="282"/>
      <c r="H982" s="282"/>
      <c r="I982" s="280"/>
      <c r="J982" s="281"/>
      <c r="K982" s="44"/>
      <c r="L982" s="44"/>
      <c r="M982" s="44"/>
      <c r="N982" s="44"/>
      <c r="O982" s="44"/>
      <c r="P982" s="44"/>
      <c r="Q982" s="44"/>
      <c r="R982" s="44"/>
      <c r="S982" s="44"/>
      <c r="T982" s="44"/>
      <c r="U982" s="44"/>
      <c r="V982" s="44"/>
      <c r="W982" s="44"/>
      <c r="X982" s="44"/>
      <c r="Y982" s="44"/>
      <c r="Z982" s="44"/>
      <c r="AA982" s="44"/>
      <c r="AB982" s="44"/>
    </row>
    <row r="983" ht="15.75" customHeight="1">
      <c r="A983" s="279"/>
      <c r="B983" s="280"/>
      <c r="C983" s="214"/>
      <c r="D983" s="280"/>
      <c r="E983" s="281"/>
      <c r="F983" s="280"/>
      <c r="G983" s="282"/>
      <c r="H983" s="282"/>
      <c r="I983" s="280"/>
      <c r="J983" s="281"/>
      <c r="K983" s="44"/>
      <c r="L983" s="44"/>
      <c r="M983" s="44"/>
      <c r="N983" s="44"/>
      <c r="O983" s="44"/>
      <c r="P983" s="44"/>
      <c r="Q983" s="44"/>
      <c r="R983" s="44"/>
      <c r="S983" s="44"/>
      <c r="T983" s="44"/>
      <c r="U983" s="44"/>
      <c r="V983" s="44"/>
      <c r="W983" s="44"/>
      <c r="X983" s="44"/>
      <c r="Y983" s="44"/>
      <c r="Z983" s="44"/>
      <c r="AA983" s="44"/>
      <c r="AB983" s="44"/>
    </row>
    <row r="984" ht="15.75" customHeight="1">
      <c r="A984" s="279"/>
      <c r="B984" s="280"/>
      <c r="C984" s="214"/>
      <c r="D984" s="280"/>
      <c r="E984" s="281"/>
      <c r="F984" s="280"/>
      <c r="G984" s="282"/>
      <c r="H984" s="282"/>
      <c r="I984" s="280"/>
      <c r="J984" s="281"/>
      <c r="K984" s="44"/>
      <c r="L984" s="44"/>
      <c r="M984" s="44"/>
      <c r="N984" s="44"/>
      <c r="O984" s="44"/>
      <c r="P984" s="44"/>
      <c r="Q984" s="44"/>
      <c r="R984" s="44"/>
      <c r="S984" s="44"/>
      <c r="T984" s="44"/>
      <c r="U984" s="44"/>
      <c r="V984" s="44"/>
      <c r="W984" s="44"/>
      <c r="X984" s="44"/>
      <c r="Y984" s="44"/>
      <c r="Z984" s="44"/>
      <c r="AA984" s="44"/>
      <c r="AB984" s="44"/>
    </row>
    <row r="985" ht="15.75" customHeight="1">
      <c r="A985" s="279"/>
      <c r="B985" s="280"/>
      <c r="C985" s="214"/>
      <c r="D985" s="280"/>
      <c r="E985" s="281"/>
      <c r="F985" s="280"/>
      <c r="G985" s="282"/>
      <c r="H985" s="282"/>
      <c r="I985" s="280"/>
      <c r="J985" s="281"/>
      <c r="K985" s="44"/>
      <c r="L985" s="44"/>
      <c r="M985" s="44"/>
      <c r="N985" s="44"/>
      <c r="O985" s="44"/>
      <c r="P985" s="44"/>
      <c r="Q985" s="44"/>
      <c r="R985" s="44"/>
      <c r="S985" s="44"/>
      <c r="T985" s="44"/>
      <c r="U985" s="44"/>
      <c r="V985" s="44"/>
      <c r="W985" s="44"/>
      <c r="X985" s="44"/>
      <c r="Y985" s="44"/>
      <c r="Z985" s="44"/>
      <c r="AA985" s="44"/>
      <c r="AB985" s="44"/>
    </row>
    <row r="986" ht="15.75" customHeight="1">
      <c r="A986" s="279"/>
      <c r="B986" s="280"/>
      <c r="C986" s="214"/>
      <c r="D986" s="280"/>
      <c r="E986" s="281"/>
      <c r="F986" s="280"/>
      <c r="G986" s="282"/>
      <c r="H986" s="282"/>
      <c r="I986" s="280"/>
      <c r="J986" s="281"/>
      <c r="K986" s="44"/>
      <c r="L986" s="44"/>
      <c r="M986" s="44"/>
      <c r="N986" s="44"/>
      <c r="O986" s="44"/>
      <c r="P986" s="44"/>
      <c r="Q986" s="44"/>
      <c r="R986" s="44"/>
      <c r="S986" s="44"/>
      <c r="T986" s="44"/>
      <c r="U986" s="44"/>
      <c r="V986" s="44"/>
      <c r="W986" s="44"/>
      <c r="X986" s="44"/>
      <c r="Y986" s="44"/>
      <c r="Z986" s="44"/>
      <c r="AA986" s="44"/>
      <c r="AB986" s="44"/>
    </row>
    <row r="987" ht="15.75" customHeight="1">
      <c r="A987" s="279"/>
      <c r="B987" s="280"/>
      <c r="C987" s="214"/>
      <c r="D987" s="280"/>
      <c r="E987" s="281"/>
      <c r="F987" s="280"/>
      <c r="G987" s="282"/>
      <c r="H987" s="282"/>
      <c r="I987" s="280"/>
      <c r="J987" s="281"/>
      <c r="K987" s="44"/>
      <c r="L987" s="44"/>
      <c r="M987" s="44"/>
      <c r="N987" s="44"/>
      <c r="O987" s="44"/>
      <c r="P987" s="44"/>
      <c r="Q987" s="44"/>
      <c r="R987" s="44"/>
      <c r="S987" s="44"/>
      <c r="T987" s="44"/>
      <c r="U987" s="44"/>
      <c r="V987" s="44"/>
      <c r="W987" s="44"/>
      <c r="X987" s="44"/>
      <c r="Y987" s="44"/>
      <c r="Z987" s="44"/>
      <c r="AA987" s="44"/>
      <c r="AB987" s="44"/>
    </row>
    <row r="988" ht="15.75" customHeight="1">
      <c r="A988" s="279"/>
      <c r="B988" s="280"/>
      <c r="C988" s="214"/>
      <c r="D988" s="280"/>
      <c r="E988" s="281"/>
      <c r="F988" s="280"/>
      <c r="G988" s="282"/>
      <c r="H988" s="282"/>
      <c r="I988" s="280"/>
      <c r="J988" s="281"/>
      <c r="K988" s="44"/>
      <c r="L988" s="44"/>
      <c r="M988" s="44"/>
      <c r="N988" s="44"/>
      <c r="O988" s="44"/>
      <c r="P988" s="44"/>
      <c r="Q988" s="44"/>
      <c r="R988" s="44"/>
      <c r="S988" s="44"/>
      <c r="T988" s="44"/>
      <c r="U988" s="44"/>
      <c r="V988" s="44"/>
      <c r="W988" s="44"/>
      <c r="X988" s="44"/>
      <c r="Y988" s="44"/>
      <c r="Z988" s="44"/>
      <c r="AA988" s="44"/>
      <c r="AB988" s="44"/>
    </row>
    <row r="989" ht="15.75" customHeight="1">
      <c r="A989" s="279"/>
      <c r="B989" s="280"/>
      <c r="C989" s="214"/>
      <c r="D989" s="280"/>
      <c r="E989" s="281"/>
      <c r="F989" s="280"/>
      <c r="G989" s="282"/>
      <c r="H989" s="282"/>
      <c r="I989" s="280"/>
      <c r="J989" s="281"/>
      <c r="K989" s="44"/>
      <c r="L989" s="44"/>
      <c r="M989" s="44"/>
      <c r="N989" s="44"/>
      <c r="O989" s="44"/>
      <c r="P989" s="44"/>
      <c r="Q989" s="44"/>
      <c r="R989" s="44"/>
      <c r="S989" s="44"/>
      <c r="T989" s="44"/>
      <c r="U989" s="44"/>
      <c r="V989" s="44"/>
      <c r="W989" s="44"/>
      <c r="X989" s="44"/>
      <c r="Y989" s="44"/>
      <c r="Z989" s="44"/>
      <c r="AA989" s="44"/>
      <c r="AB989" s="44"/>
    </row>
    <row r="990" ht="15.75" customHeight="1">
      <c r="A990" s="279"/>
      <c r="B990" s="280"/>
      <c r="C990" s="214"/>
      <c r="D990" s="280"/>
      <c r="E990" s="281"/>
      <c r="F990" s="280"/>
      <c r="G990" s="282"/>
      <c r="H990" s="282"/>
      <c r="I990" s="280"/>
      <c r="J990" s="281"/>
      <c r="K990" s="44"/>
      <c r="L990" s="44"/>
      <c r="M990" s="44"/>
      <c r="N990" s="44"/>
      <c r="O990" s="44"/>
      <c r="P990" s="44"/>
      <c r="Q990" s="44"/>
      <c r="R990" s="44"/>
      <c r="S990" s="44"/>
      <c r="T990" s="44"/>
      <c r="U990" s="44"/>
      <c r="V990" s="44"/>
      <c r="W990" s="44"/>
      <c r="X990" s="44"/>
      <c r="Y990" s="44"/>
      <c r="Z990" s="44"/>
      <c r="AA990" s="44"/>
      <c r="AB990" s="44"/>
    </row>
    <row r="991" ht="15.75" customHeight="1">
      <c r="A991" s="279"/>
      <c r="B991" s="280"/>
      <c r="C991" s="214"/>
      <c r="D991" s="280"/>
      <c r="E991" s="281"/>
      <c r="F991" s="280"/>
      <c r="G991" s="282"/>
      <c r="H991" s="282"/>
      <c r="I991" s="280"/>
      <c r="J991" s="281"/>
      <c r="K991" s="44"/>
      <c r="L991" s="44"/>
      <c r="M991" s="44"/>
      <c r="N991" s="44"/>
      <c r="O991" s="44"/>
      <c r="P991" s="44"/>
      <c r="Q991" s="44"/>
      <c r="R991" s="44"/>
      <c r="S991" s="44"/>
      <c r="T991" s="44"/>
      <c r="U991" s="44"/>
      <c r="V991" s="44"/>
      <c r="W991" s="44"/>
      <c r="X991" s="44"/>
      <c r="Y991" s="44"/>
      <c r="Z991" s="44"/>
      <c r="AA991" s="44"/>
      <c r="AB991" s="44"/>
    </row>
    <row r="992" ht="15.75" customHeight="1">
      <c r="A992" s="279"/>
      <c r="B992" s="280"/>
      <c r="C992" s="214"/>
      <c r="D992" s="280"/>
      <c r="E992" s="281"/>
      <c r="F992" s="280"/>
      <c r="G992" s="282"/>
      <c r="H992" s="282"/>
      <c r="I992" s="280"/>
      <c r="J992" s="281"/>
      <c r="K992" s="44"/>
      <c r="L992" s="44"/>
      <c r="M992" s="44"/>
      <c r="N992" s="44"/>
      <c r="O992" s="44"/>
      <c r="P992" s="44"/>
      <c r="Q992" s="44"/>
      <c r="R992" s="44"/>
      <c r="S992" s="44"/>
      <c r="T992" s="44"/>
      <c r="U992" s="44"/>
      <c r="V992" s="44"/>
      <c r="W992" s="44"/>
      <c r="X992" s="44"/>
      <c r="Y992" s="44"/>
      <c r="Z992" s="44"/>
      <c r="AA992" s="44"/>
      <c r="AB992" s="44"/>
    </row>
    <row r="993" ht="15.75" customHeight="1">
      <c r="A993" s="279"/>
      <c r="B993" s="280"/>
      <c r="C993" s="214"/>
      <c r="D993" s="280"/>
      <c r="E993" s="281"/>
      <c r="F993" s="280"/>
      <c r="G993" s="282"/>
      <c r="H993" s="282"/>
      <c r="I993" s="280"/>
      <c r="J993" s="281"/>
      <c r="K993" s="44"/>
      <c r="L993" s="44"/>
      <c r="M993" s="44"/>
      <c r="N993" s="44"/>
      <c r="O993" s="44"/>
      <c r="P993" s="44"/>
      <c r="Q993" s="44"/>
      <c r="R993" s="44"/>
      <c r="S993" s="44"/>
      <c r="T993" s="44"/>
      <c r="U993" s="44"/>
      <c r="V993" s="44"/>
      <c r="W993" s="44"/>
      <c r="X993" s="44"/>
      <c r="Y993" s="44"/>
      <c r="Z993" s="44"/>
      <c r="AA993" s="44"/>
      <c r="AB993" s="44"/>
    </row>
    <row r="994" ht="15.75" customHeight="1">
      <c r="A994" s="279"/>
      <c r="B994" s="280"/>
      <c r="C994" s="214"/>
      <c r="D994" s="280"/>
      <c r="E994" s="281"/>
      <c r="F994" s="280"/>
      <c r="G994" s="282"/>
      <c r="H994" s="282"/>
      <c r="I994" s="280"/>
      <c r="J994" s="281"/>
      <c r="K994" s="44"/>
      <c r="L994" s="44"/>
      <c r="M994" s="44"/>
      <c r="N994" s="44"/>
      <c r="O994" s="44"/>
      <c r="P994" s="44"/>
      <c r="Q994" s="44"/>
      <c r="R994" s="44"/>
      <c r="S994" s="44"/>
      <c r="T994" s="44"/>
      <c r="U994" s="44"/>
      <c r="V994" s="44"/>
      <c r="W994" s="44"/>
      <c r="X994" s="44"/>
      <c r="Y994" s="44"/>
      <c r="Z994" s="44"/>
      <c r="AA994" s="44"/>
      <c r="AB994" s="44"/>
    </row>
    <row r="995" ht="15.75" customHeight="1">
      <c r="A995" s="279"/>
      <c r="B995" s="280"/>
      <c r="C995" s="214"/>
      <c r="D995" s="280"/>
      <c r="E995" s="281"/>
      <c r="F995" s="280"/>
      <c r="G995" s="282"/>
      <c r="H995" s="282"/>
      <c r="I995" s="280"/>
      <c r="J995" s="281"/>
      <c r="K995" s="44"/>
      <c r="L995" s="44"/>
      <c r="M995" s="44"/>
      <c r="N995" s="44"/>
      <c r="O995" s="44"/>
      <c r="P995" s="44"/>
      <c r="Q995" s="44"/>
      <c r="R995" s="44"/>
      <c r="S995" s="44"/>
      <c r="T995" s="44"/>
      <c r="U995" s="44"/>
      <c r="V995" s="44"/>
      <c r="W995" s="44"/>
      <c r="X995" s="44"/>
      <c r="Y995" s="44"/>
      <c r="Z995" s="44"/>
      <c r="AA995" s="44"/>
      <c r="AB995" s="44"/>
    </row>
    <row r="996" ht="15.75" customHeight="1">
      <c r="A996" s="279"/>
      <c r="B996" s="280"/>
      <c r="C996" s="214"/>
      <c r="D996" s="280"/>
      <c r="E996" s="281"/>
      <c r="F996" s="280"/>
      <c r="G996" s="282"/>
      <c r="H996" s="282"/>
      <c r="I996" s="280"/>
      <c r="J996" s="281"/>
      <c r="K996" s="44"/>
      <c r="L996" s="44"/>
      <c r="M996" s="44"/>
      <c r="N996" s="44"/>
      <c r="O996" s="44"/>
      <c r="P996" s="44"/>
      <c r="Q996" s="44"/>
      <c r="R996" s="44"/>
      <c r="S996" s="44"/>
      <c r="T996" s="44"/>
      <c r="U996" s="44"/>
      <c r="V996" s="44"/>
      <c r="W996" s="44"/>
      <c r="X996" s="44"/>
      <c r="Y996" s="44"/>
      <c r="Z996" s="44"/>
      <c r="AA996" s="44"/>
      <c r="AB996" s="44"/>
    </row>
    <row r="997" ht="15.75" customHeight="1">
      <c r="A997" s="279"/>
      <c r="B997" s="280"/>
      <c r="C997" s="214"/>
      <c r="D997" s="280"/>
      <c r="E997" s="281"/>
      <c r="F997" s="280"/>
      <c r="G997" s="282"/>
      <c r="H997" s="282"/>
      <c r="I997" s="280"/>
      <c r="J997" s="281"/>
      <c r="K997" s="44"/>
      <c r="L997" s="44"/>
      <c r="M997" s="44"/>
      <c r="N997" s="44"/>
      <c r="O997" s="44"/>
      <c r="P997" s="44"/>
      <c r="Q997" s="44"/>
      <c r="R997" s="44"/>
      <c r="S997" s="44"/>
      <c r="T997" s="44"/>
      <c r="U997" s="44"/>
      <c r="V997" s="44"/>
      <c r="W997" s="44"/>
      <c r="X997" s="44"/>
      <c r="Y997" s="44"/>
      <c r="Z997" s="44"/>
      <c r="AA997" s="44"/>
      <c r="AB997" s="44"/>
    </row>
    <row r="998" ht="15.75" customHeight="1">
      <c r="A998" s="279"/>
      <c r="B998" s="280"/>
      <c r="C998" s="214"/>
      <c r="D998" s="280"/>
      <c r="E998" s="281"/>
      <c r="F998" s="280"/>
      <c r="G998" s="282"/>
      <c r="H998" s="282"/>
      <c r="I998" s="280"/>
      <c r="J998" s="281"/>
      <c r="K998" s="44"/>
      <c r="L998" s="44"/>
      <c r="M998" s="44"/>
      <c r="N998" s="44"/>
      <c r="O998" s="44"/>
      <c r="P998" s="44"/>
      <c r="Q998" s="44"/>
      <c r="R998" s="44"/>
      <c r="S998" s="44"/>
      <c r="T998" s="44"/>
      <c r="U998" s="44"/>
      <c r="V998" s="44"/>
      <c r="W998" s="44"/>
      <c r="X998" s="44"/>
      <c r="Y998" s="44"/>
      <c r="Z998" s="44"/>
      <c r="AA998" s="44"/>
      <c r="AB998" s="44"/>
    </row>
    <row r="999" ht="15.75" customHeight="1">
      <c r="A999" s="279"/>
      <c r="B999" s="280"/>
      <c r="C999" s="214"/>
      <c r="D999" s="280"/>
      <c r="E999" s="281"/>
      <c r="F999" s="280"/>
      <c r="G999" s="282"/>
      <c r="H999" s="282"/>
      <c r="I999" s="280"/>
      <c r="J999" s="281"/>
      <c r="K999" s="44"/>
      <c r="L999" s="44"/>
      <c r="M999" s="44"/>
      <c r="N999" s="44"/>
      <c r="O999" s="44"/>
      <c r="P999" s="44"/>
      <c r="Q999" s="44"/>
      <c r="R999" s="44"/>
      <c r="S999" s="44"/>
      <c r="T999" s="44"/>
      <c r="U999" s="44"/>
      <c r="V999" s="44"/>
      <c r="W999" s="44"/>
      <c r="X999" s="44"/>
      <c r="Y999" s="44"/>
      <c r="Z999" s="44"/>
      <c r="AA999" s="44"/>
      <c r="AB999" s="44"/>
    </row>
    <row r="1000" ht="15.75" customHeight="1">
      <c r="A1000" s="279"/>
      <c r="B1000" s="280"/>
      <c r="C1000" s="214"/>
      <c r="D1000" s="280"/>
      <c r="E1000" s="281"/>
      <c r="F1000" s="280"/>
      <c r="G1000" s="282"/>
      <c r="H1000" s="282"/>
      <c r="I1000" s="280"/>
      <c r="J1000" s="281"/>
      <c r="K1000" s="44"/>
      <c r="L1000" s="44"/>
      <c r="M1000" s="44"/>
      <c r="N1000" s="44"/>
      <c r="O1000" s="44"/>
      <c r="P1000" s="44"/>
      <c r="Q1000" s="44"/>
      <c r="R1000" s="44"/>
      <c r="S1000" s="44"/>
      <c r="T1000" s="44"/>
      <c r="U1000" s="44"/>
      <c r="V1000" s="44"/>
      <c r="W1000" s="44"/>
      <c r="X1000" s="44"/>
      <c r="Y1000" s="44"/>
      <c r="Z1000" s="44"/>
      <c r="AA1000" s="44"/>
      <c r="AB1000" s="44"/>
    </row>
    <row r="1001" ht="15.75" customHeight="1">
      <c r="A1001" s="279"/>
      <c r="B1001" s="280"/>
      <c r="C1001" s="214"/>
      <c r="D1001" s="280"/>
      <c r="E1001" s="281"/>
      <c r="F1001" s="280"/>
      <c r="G1001" s="282"/>
      <c r="H1001" s="282"/>
      <c r="I1001" s="280"/>
      <c r="J1001" s="281"/>
      <c r="K1001" s="44"/>
      <c r="L1001" s="44"/>
      <c r="M1001" s="44"/>
      <c r="N1001" s="44"/>
      <c r="O1001" s="44"/>
      <c r="P1001" s="44"/>
      <c r="Q1001" s="44"/>
      <c r="R1001" s="44"/>
      <c r="S1001" s="44"/>
      <c r="T1001" s="44"/>
      <c r="U1001" s="44"/>
      <c r="V1001" s="44"/>
      <c r="W1001" s="44"/>
      <c r="X1001" s="44"/>
      <c r="Y1001" s="44"/>
      <c r="Z1001" s="44"/>
      <c r="AA1001" s="44"/>
      <c r="AB1001" s="44"/>
    </row>
    <row r="1002" ht="15.75" customHeight="1">
      <c r="A1002" s="279"/>
      <c r="B1002" s="280"/>
      <c r="C1002" s="214"/>
      <c r="D1002" s="280"/>
      <c r="E1002" s="281"/>
      <c r="F1002" s="280"/>
      <c r="G1002" s="282"/>
      <c r="H1002" s="282"/>
      <c r="I1002" s="280"/>
      <c r="J1002" s="281"/>
      <c r="K1002" s="44"/>
      <c r="L1002" s="44"/>
      <c r="M1002" s="44"/>
      <c r="N1002" s="44"/>
      <c r="O1002" s="44"/>
      <c r="P1002" s="44"/>
      <c r="Q1002" s="44"/>
      <c r="R1002" s="44"/>
      <c r="S1002" s="44"/>
      <c r="T1002" s="44"/>
      <c r="U1002" s="44"/>
      <c r="V1002" s="44"/>
      <c r="W1002" s="44"/>
      <c r="X1002" s="44"/>
      <c r="Y1002" s="44"/>
      <c r="Z1002" s="44"/>
      <c r="AA1002" s="44"/>
      <c r="AB1002" s="44"/>
    </row>
    <row r="1003" ht="15.75" customHeight="1">
      <c r="A1003" s="279"/>
      <c r="B1003" s="280"/>
      <c r="C1003" s="214"/>
      <c r="D1003" s="280"/>
      <c r="E1003" s="281"/>
      <c r="F1003" s="280"/>
      <c r="G1003" s="282"/>
      <c r="H1003" s="282"/>
      <c r="I1003" s="280"/>
      <c r="J1003" s="281"/>
      <c r="K1003" s="44"/>
      <c r="L1003" s="44"/>
      <c r="M1003" s="44"/>
      <c r="N1003" s="44"/>
      <c r="O1003" s="44"/>
      <c r="P1003" s="44"/>
      <c r="Q1003" s="44"/>
      <c r="R1003" s="44"/>
      <c r="S1003" s="44"/>
      <c r="T1003" s="44"/>
      <c r="U1003" s="44"/>
      <c r="V1003" s="44"/>
      <c r="W1003" s="44"/>
      <c r="X1003" s="44"/>
      <c r="Y1003" s="44"/>
      <c r="Z1003" s="44"/>
      <c r="AA1003" s="44"/>
      <c r="AB1003" s="44"/>
    </row>
    <row r="1004" ht="15.75" customHeight="1">
      <c r="A1004" s="279"/>
      <c r="B1004" s="280"/>
      <c r="C1004" s="214"/>
      <c r="D1004" s="280"/>
      <c r="E1004" s="281"/>
      <c r="F1004" s="280"/>
      <c r="G1004" s="282"/>
      <c r="H1004" s="282"/>
      <c r="I1004" s="280"/>
      <c r="J1004" s="281"/>
      <c r="K1004" s="44"/>
      <c r="L1004" s="44"/>
      <c r="M1004" s="44"/>
      <c r="N1004" s="44"/>
      <c r="O1004" s="44"/>
      <c r="P1004" s="44"/>
      <c r="Q1004" s="44"/>
      <c r="R1004" s="44"/>
      <c r="S1004" s="44"/>
      <c r="T1004" s="44"/>
      <c r="U1004" s="44"/>
      <c r="V1004" s="44"/>
      <c r="W1004" s="44"/>
      <c r="X1004" s="44"/>
      <c r="Y1004" s="44"/>
      <c r="Z1004" s="44"/>
      <c r="AA1004" s="44"/>
      <c r="AB1004" s="44"/>
    </row>
    <row r="1005" ht="15.75" customHeight="1">
      <c r="A1005" s="279"/>
      <c r="B1005" s="280"/>
      <c r="C1005" s="214"/>
      <c r="D1005" s="280"/>
      <c r="E1005" s="281"/>
      <c r="F1005" s="280"/>
      <c r="G1005" s="282"/>
      <c r="H1005" s="282"/>
      <c r="I1005" s="280"/>
      <c r="J1005" s="281"/>
      <c r="K1005" s="44"/>
      <c r="L1005" s="44"/>
      <c r="M1005" s="44"/>
      <c r="N1005" s="44"/>
      <c r="O1005" s="44"/>
      <c r="P1005" s="44"/>
      <c r="Q1005" s="44"/>
      <c r="R1005" s="44"/>
      <c r="S1005" s="44"/>
      <c r="T1005" s="44"/>
      <c r="U1005" s="44"/>
      <c r="V1005" s="44"/>
      <c r="W1005" s="44"/>
      <c r="X1005" s="44"/>
      <c r="Y1005" s="44"/>
      <c r="Z1005" s="44"/>
      <c r="AA1005" s="44"/>
      <c r="AB1005" s="44"/>
    </row>
    <row r="1006" ht="15.75" customHeight="1">
      <c r="A1006" s="279"/>
      <c r="B1006" s="280"/>
      <c r="C1006" s="214"/>
      <c r="D1006" s="280"/>
      <c r="E1006" s="281"/>
      <c r="F1006" s="280"/>
      <c r="G1006" s="282"/>
      <c r="H1006" s="282"/>
      <c r="I1006" s="280"/>
      <c r="J1006" s="281"/>
      <c r="K1006" s="44"/>
      <c r="L1006" s="44"/>
      <c r="M1006" s="44"/>
      <c r="N1006" s="44"/>
      <c r="O1006" s="44"/>
      <c r="P1006" s="44"/>
      <c r="Q1006" s="44"/>
      <c r="R1006" s="44"/>
      <c r="S1006" s="44"/>
      <c r="T1006" s="44"/>
      <c r="U1006" s="44"/>
      <c r="V1006" s="44"/>
      <c r="W1006" s="44"/>
      <c r="X1006" s="44"/>
      <c r="Y1006" s="44"/>
      <c r="Z1006" s="44"/>
      <c r="AA1006" s="44"/>
      <c r="AB1006" s="44"/>
    </row>
    <row r="1007" ht="15.75" customHeight="1">
      <c r="A1007" s="279"/>
      <c r="B1007" s="280"/>
      <c r="C1007" s="214"/>
      <c r="D1007" s="280"/>
      <c r="E1007" s="281"/>
      <c r="F1007" s="280"/>
      <c r="G1007" s="282"/>
      <c r="H1007" s="282"/>
      <c r="I1007" s="280"/>
      <c r="J1007" s="281"/>
      <c r="K1007" s="44"/>
      <c r="L1007" s="44"/>
      <c r="M1007" s="44"/>
      <c r="N1007" s="44"/>
      <c r="O1007" s="44"/>
      <c r="P1007" s="44"/>
      <c r="Q1007" s="44"/>
      <c r="R1007" s="44"/>
      <c r="S1007" s="44"/>
      <c r="T1007" s="44"/>
      <c r="U1007" s="44"/>
      <c r="V1007" s="44"/>
      <c r="W1007" s="44"/>
      <c r="X1007" s="44"/>
      <c r="Y1007" s="44"/>
      <c r="Z1007" s="44"/>
      <c r="AA1007" s="44"/>
      <c r="AB1007" s="44"/>
    </row>
    <row r="1008" ht="15.75" customHeight="1">
      <c r="A1008" s="279"/>
      <c r="B1008" s="280"/>
      <c r="C1008" s="214"/>
      <c r="D1008" s="280"/>
      <c r="E1008" s="281"/>
      <c r="F1008" s="280"/>
      <c r="G1008" s="282"/>
      <c r="H1008" s="282"/>
      <c r="I1008" s="280"/>
      <c r="J1008" s="281"/>
      <c r="K1008" s="44"/>
      <c r="L1008" s="44"/>
      <c r="M1008" s="44"/>
      <c r="N1008" s="44"/>
      <c r="O1008" s="44"/>
      <c r="P1008" s="44"/>
      <c r="Q1008" s="44"/>
      <c r="R1008" s="44"/>
      <c r="S1008" s="44"/>
      <c r="T1008" s="44"/>
      <c r="U1008" s="44"/>
      <c r="V1008" s="44"/>
      <c r="W1008" s="44"/>
      <c r="X1008" s="44"/>
      <c r="Y1008" s="44"/>
      <c r="Z1008" s="44"/>
      <c r="AA1008" s="44"/>
      <c r="AB1008" s="44"/>
    </row>
    <row r="1009" ht="15.75" customHeight="1">
      <c r="A1009" s="279"/>
      <c r="B1009" s="280"/>
      <c r="C1009" s="214"/>
      <c r="D1009" s="280"/>
      <c r="E1009" s="281"/>
      <c r="F1009" s="280"/>
      <c r="G1009" s="282"/>
      <c r="H1009" s="282"/>
      <c r="I1009" s="280"/>
      <c r="J1009" s="281"/>
      <c r="K1009" s="44"/>
      <c r="L1009" s="44"/>
      <c r="M1009" s="44"/>
      <c r="N1009" s="44"/>
      <c r="O1009" s="44"/>
      <c r="P1009" s="44"/>
      <c r="Q1009" s="44"/>
      <c r="R1009" s="44"/>
      <c r="S1009" s="44"/>
      <c r="T1009" s="44"/>
      <c r="U1009" s="44"/>
      <c r="V1009" s="44"/>
      <c r="W1009" s="44"/>
      <c r="X1009" s="44"/>
      <c r="Y1009" s="44"/>
      <c r="Z1009" s="44"/>
      <c r="AA1009" s="44"/>
      <c r="AB1009" s="44"/>
    </row>
    <row r="1010" ht="15.75" customHeight="1">
      <c r="A1010" s="279"/>
      <c r="B1010" s="280"/>
      <c r="C1010" s="214"/>
      <c r="D1010" s="280"/>
      <c r="E1010" s="281"/>
      <c r="F1010" s="280"/>
      <c r="G1010" s="282"/>
      <c r="H1010" s="282"/>
      <c r="I1010" s="280"/>
      <c r="J1010" s="281"/>
      <c r="K1010" s="44"/>
      <c r="L1010" s="44"/>
      <c r="M1010" s="44"/>
      <c r="N1010" s="44"/>
      <c r="O1010" s="44"/>
      <c r="P1010" s="44"/>
      <c r="Q1010" s="44"/>
      <c r="R1010" s="44"/>
      <c r="S1010" s="44"/>
      <c r="T1010" s="44"/>
      <c r="U1010" s="44"/>
      <c r="V1010" s="44"/>
      <c r="W1010" s="44"/>
      <c r="X1010" s="44"/>
      <c r="Y1010" s="44"/>
      <c r="Z1010" s="44"/>
      <c r="AA1010" s="44"/>
      <c r="AB1010" s="44"/>
    </row>
    <row r="1011" ht="15.75" customHeight="1">
      <c r="A1011" s="279"/>
      <c r="B1011" s="280"/>
      <c r="C1011" s="214"/>
      <c r="D1011" s="280"/>
      <c r="E1011" s="281"/>
      <c r="F1011" s="280"/>
      <c r="G1011" s="282"/>
      <c r="H1011" s="282"/>
      <c r="I1011" s="280"/>
      <c r="J1011" s="281"/>
      <c r="K1011" s="44"/>
      <c r="L1011" s="44"/>
      <c r="M1011" s="44"/>
      <c r="N1011" s="44"/>
      <c r="O1011" s="44"/>
      <c r="P1011" s="44"/>
      <c r="Q1011" s="44"/>
      <c r="R1011" s="44"/>
      <c r="S1011" s="44"/>
      <c r="T1011" s="44"/>
      <c r="U1011" s="44"/>
      <c r="V1011" s="44"/>
      <c r="W1011" s="44"/>
      <c r="X1011" s="44"/>
      <c r="Y1011" s="44"/>
      <c r="Z1011" s="44"/>
      <c r="AA1011" s="44"/>
      <c r="AB1011" s="44"/>
    </row>
    <row r="1012" ht="15.75" customHeight="1">
      <c r="A1012" s="279"/>
      <c r="B1012" s="280"/>
      <c r="C1012" s="214"/>
      <c r="D1012" s="280"/>
      <c r="E1012" s="281"/>
      <c r="F1012" s="280"/>
      <c r="G1012" s="282"/>
      <c r="H1012" s="282"/>
      <c r="I1012" s="280"/>
      <c r="J1012" s="281"/>
      <c r="K1012" s="44"/>
      <c r="L1012" s="44"/>
      <c r="M1012" s="44"/>
      <c r="N1012" s="44"/>
      <c r="O1012" s="44"/>
      <c r="P1012" s="44"/>
      <c r="Q1012" s="44"/>
      <c r="R1012" s="44"/>
      <c r="S1012" s="44"/>
      <c r="T1012" s="44"/>
      <c r="U1012" s="44"/>
      <c r="V1012" s="44"/>
      <c r="W1012" s="44"/>
      <c r="X1012" s="44"/>
      <c r="Y1012" s="44"/>
      <c r="Z1012" s="44"/>
      <c r="AA1012" s="44"/>
      <c r="AB1012" s="44"/>
    </row>
    <row r="1013" ht="15.75" customHeight="1">
      <c r="A1013" s="279"/>
      <c r="B1013" s="280"/>
      <c r="C1013" s="214"/>
      <c r="D1013" s="280"/>
      <c r="E1013" s="281"/>
      <c r="F1013" s="280"/>
      <c r="G1013" s="282"/>
      <c r="H1013" s="282"/>
      <c r="I1013" s="280"/>
      <c r="J1013" s="281"/>
      <c r="K1013" s="44"/>
      <c r="L1013" s="44"/>
      <c r="M1013" s="44"/>
      <c r="N1013" s="44"/>
      <c r="O1013" s="44"/>
      <c r="P1013" s="44"/>
      <c r="Q1013" s="44"/>
      <c r="R1013" s="44"/>
      <c r="S1013" s="44"/>
      <c r="T1013" s="44"/>
      <c r="U1013" s="44"/>
      <c r="V1013" s="44"/>
      <c r="W1013" s="44"/>
      <c r="X1013" s="44"/>
      <c r="Y1013" s="44"/>
      <c r="Z1013" s="44"/>
      <c r="AA1013" s="44"/>
      <c r="AB1013" s="44"/>
    </row>
    <row r="1014" ht="15.75" customHeight="1">
      <c r="A1014" s="279"/>
      <c r="B1014" s="280"/>
      <c r="C1014" s="214"/>
      <c r="D1014" s="280"/>
      <c r="E1014" s="281"/>
      <c r="F1014" s="280"/>
      <c r="G1014" s="282"/>
      <c r="H1014" s="282"/>
      <c r="I1014" s="280"/>
      <c r="J1014" s="281"/>
      <c r="K1014" s="44"/>
      <c r="L1014" s="44"/>
      <c r="M1014" s="44"/>
      <c r="N1014" s="44"/>
      <c r="O1014" s="44"/>
      <c r="P1014" s="44"/>
      <c r="Q1014" s="44"/>
      <c r="R1014" s="44"/>
      <c r="S1014" s="44"/>
      <c r="T1014" s="44"/>
      <c r="U1014" s="44"/>
      <c r="V1014" s="44"/>
      <c r="W1014" s="44"/>
      <c r="X1014" s="44"/>
      <c r="Y1014" s="44"/>
      <c r="Z1014" s="44"/>
      <c r="AA1014" s="44"/>
      <c r="AB1014" s="44"/>
    </row>
    <row r="1015" ht="15.75" customHeight="1">
      <c r="A1015" s="279"/>
      <c r="B1015" s="280"/>
      <c r="C1015" s="214"/>
      <c r="D1015" s="280"/>
      <c r="E1015" s="281"/>
      <c r="F1015" s="280"/>
      <c r="G1015" s="282"/>
      <c r="H1015" s="282"/>
      <c r="I1015" s="280"/>
      <c r="J1015" s="281"/>
      <c r="K1015" s="44"/>
      <c r="L1015" s="44"/>
      <c r="M1015" s="44"/>
      <c r="N1015" s="44"/>
      <c r="O1015" s="44"/>
      <c r="P1015" s="44"/>
      <c r="Q1015" s="44"/>
      <c r="R1015" s="44"/>
      <c r="S1015" s="44"/>
      <c r="T1015" s="44"/>
      <c r="U1015" s="44"/>
      <c r="V1015" s="44"/>
      <c r="W1015" s="44"/>
      <c r="X1015" s="44"/>
      <c r="Y1015" s="44"/>
      <c r="Z1015" s="44"/>
      <c r="AA1015" s="44"/>
      <c r="AB1015" s="44"/>
    </row>
    <row r="1016" ht="15.75" customHeight="1">
      <c r="A1016" s="279"/>
      <c r="B1016" s="280"/>
      <c r="C1016" s="214"/>
      <c r="D1016" s="280"/>
      <c r="E1016" s="281"/>
      <c r="F1016" s="280"/>
      <c r="G1016" s="282"/>
      <c r="H1016" s="282"/>
      <c r="I1016" s="280"/>
      <c r="J1016" s="281"/>
      <c r="K1016" s="44"/>
      <c r="L1016" s="44"/>
      <c r="M1016" s="44"/>
      <c r="N1016" s="44"/>
      <c r="O1016" s="44"/>
      <c r="P1016" s="44"/>
      <c r="Q1016" s="44"/>
      <c r="R1016" s="44"/>
      <c r="S1016" s="44"/>
      <c r="T1016" s="44"/>
      <c r="U1016" s="44"/>
      <c r="V1016" s="44"/>
      <c r="W1016" s="44"/>
      <c r="X1016" s="44"/>
      <c r="Y1016" s="44"/>
      <c r="Z1016" s="44"/>
      <c r="AA1016" s="44"/>
      <c r="AB1016" s="44"/>
    </row>
    <row r="1017" ht="15.75" customHeight="1">
      <c r="A1017" s="279"/>
      <c r="B1017" s="280"/>
      <c r="C1017" s="214"/>
      <c r="D1017" s="280"/>
      <c r="E1017" s="281"/>
      <c r="F1017" s="280"/>
      <c r="G1017" s="282"/>
      <c r="H1017" s="282"/>
      <c r="I1017" s="280"/>
      <c r="J1017" s="281"/>
      <c r="K1017" s="44"/>
      <c r="L1017" s="44"/>
      <c r="M1017" s="44"/>
      <c r="N1017" s="44"/>
      <c r="O1017" s="44"/>
      <c r="P1017" s="44"/>
      <c r="Q1017" s="44"/>
      <c r="R1017" s="44"/>
      <c r="S1017" s="44"/>
      <c r="T1017" s="44"/>
      <c r="U1017" s="44"/>
      <c r="V1017" s="44"/>
      <c r="W1017" s="44"/>
      <c r="X1017" s="44"/>
      <c r="Y1017" s="44"/>
      <c r="Z1017" s="44"/>
      <c r="AA1017" s="44"/>
      <c r="AB1017" s="44"/>
    </row>
    <row r="1018" ht="15.75" customHeight="1">
      <c r="A1018" s="279"/>
      <c r="B1018" s="280"/>
      <c r="C1018" s="214"/>
      <c r="D1018" s="280"/>
      <c r="E1018" s="281"/>
      <c r="F1018" s="280"/>
      <c r="G1018" s="282"/>
      <c r="H1018" s="282"/>
      <c r="I1018" s="280"/>
      <c r="J1018" s="281"/>
      <c r="K1018" s="44"/>
      <c r="L1018" s="44"/>
      <c r="M1018" s="44"/>
      <c r="N1018" s="44"/>
      <c r="O1018" s="44"/>
      <c r="P1018" s="44"/>
      <c r="Q1018" s="44"/>
      <c r="R1018" s="44"/>
      <c r="S1018" s="44"/>
      <c r="T1018" s="44"/>
      <c r="U1018" s="44"/>
      <c r="V1018" s="44"/>
      <c r="W1018" s="44"/>
      <c r="X1018" s="44"/>
      <c r="Y1018" s="44"/>
      <c r="Z1018" s="44"/>
      <c r="AA1018" s="44"/>
      <c r="AB1018" s="44"/>
    </row>
    <row r="1019" ht="15.75" customHeight="1">
      <c r="A1019" s="279"/>
      <c r="B1019" s="280"/>
      <c r="C1019" s="214"/>
      <c r="D1019" s="280"/>
      <c r="E1019" s="281"/>
      <c r="F1019" s="280"/>
      <c r="G1019" s="282"/>
      <c r="H1019" s="282"/>
      <c r="I1019" s="280"/>
      <c r="J1019" s="281"/>
      <c r="K1019" s="44"/>
      <c r="L1019" s="44"/>
      <c r="M1019" s="44"/>
      <c r="N1019" s="44"/>
      <c r="O1019" s="44"/>
      <c r="P1019" s="44"/>
      <c r="Q1019" s="44"/>
      <c r="R1019" s="44"/>
      <c r="S1019" s="44"/>
      <c r="T1019" s="44"/>
      <c r="U1019" s="44"/>
      <c r="V1019" s="44"/>
      <c r="W1019" s="44"/>
      <c r="X1019" s="44"/>
      <c r="Y1019" s="44"/>
      <c r="Z1019" s="44"/>
      <c r="AA1019" s="44"/>
      <c r="AB1019" s="44"/>
    </row>
    <row r="1020" ht="15.75" customHeight="1">
      <c r="A1020" s="279"/>
      <c r="B1020" s="280"/>
      <c r="C1020" s="214"/>
      <c r="D1020" s="280"/>
      <c r="E1020" s="281"/>
      <c r="F1020" s="280"/>
      <c r="G1020" s="282"/>
      <c r="H1020" s="282"/>
      <c r="I1020" s="280"/>
      <c r="J1020" s="281"/>
      <c r="K1020" s="44"/>
      <c r="L1020" s="44"/>
      <c r="M1020" s="44"/>
      <c r="N1020" s="44"/>
      <c r="O1020" s="44"/>
      <c r="P1020" s="44"/>
      <c r="Q1020" s="44"/>
      <c r="R1020" s="44"/>
      <c r="S1020" s="44"/>
      <c r="T1020" s="44"/>
      <c r="U1020" s="44"/>
      <c r="V1020" s="44"/>
      <c r="W1020" s="44"/>
      <c r="X1020" s="44"/>
      <c r="Y1020" s="44"/>
      <c r="Z1020" s="44"/>
      <c r="AA1020" s="44"/>
      <c r="AB1020" s="44"/>
    </row>
    <row r="1021" ht="15.75" customHeight="1">
      <c r="A1021" s="279"/>
      <c r="B1021" s="280"/>
      <c r="C1021" s="214"/>
      <c r="D1021" s="280"/>
      <c r="E1021" s="281"/>
      <c r="F1021" s="280"/>
      <c r="G1021" s="282"/>
      <c r="H1021" s="282"/>
      <c r="I1021" s="280"/>
      <c r="J1021" s="281"/>
      <c r="K1021" s="44"/>
      <c r="L1021" s="44"/>
      <c r="M1021" s="44"/>
      <c r="N1021" s="44"/>
      <c r="O1021" s="44"/>
      <c r="P1021" s="44"/>
      <c r="Q1021" s="44"/>
      <c r="R1021" s="44"/>
      <c r="S1021" s="44"/>
      <c r="T1021" s="44"/>
      <c r="U1021" s="44"/>
      <c r="V1021" s="44"/>
      <c r="W1021" s="44"/>
      <c r="X1021" s="44"/>
      <c r="Y1021" s="44"/>
      <c r="Z1021" s="44"/>
      <c r="AA1021" s="44"/>
      <c r="AB1021" s="44"/>
    </row>
    <row r="1022" ht="15.75" customHeight="1">
      <c r="A1022" s="279"/>
      <c r="B1022" s="280"/>
      <c r="C1022" s="214"/>
      <c r="D1022" s="280"/>
      <c r="E1022" s="281"/>
      <c r="F1022" s="280"/>
      <c r="G1022" s="282"/>
      <c r="H1022" s="282"/>
      <c r="I1022" s="280"/>
      <c r="J1022" s="281"/>
      <c r="K1022" s="44"/>
      <c r="L1022" s="44"/>
      <c r="M1022" s="44"/>
      <c r="N1022" s="44"/>
      <c r="O1022" s="44"/>
      <c r="P1022" s="44"/>
      <c r="Q1022" s="44"/>
      <c r="R1022" s="44"/>
      <c r="S1022" s="44"/>
      <c r="T1022" s="44"/>
      <c r="U1022" s="44"/>
      <c r="V1022" s="44"/>
      <c r="W1022" s="44"/>
      <c r="X1022" s="44"/>
      <c r="Y1022" s="44"/>
      <c r="Z1022" s="44"/>
      <c r="AA1022" s="44"/>
      <c r="AB1022" s="44"/>
    </row>
    <row r="1023" ht="15.75" customHeight="1">
      <c r="A1023" s="279"/>
      <c r="B1023" s="280"/>
      <c r="C1023" s="214"/>
      <c r="D1023" s="280"/>
      <c r="E1023" s="281"/>
      <c r="F1023" s="280"/>
      <c r="G1023" s="282"/>
      <c r="H1023" s="282"/>
      <c r="I1023" s="280"/>
      <c r="J1023" s="281"/>
      <c r="K1023" s="44"/>
      <c r="L1023" s="44"/>
      <c r="M1023" s="44"/>
      <c r="N1023" s="44"/>
      <c r="O1023" s="44"/>
      <c r="P1023" s="44"/>
      <c r="Q1023" s="44"/>
      <c r="R1023" s="44"/>
      <c r="S1023" s="44"/>
      <c r="T1023" s="44"/>
      <c r="U1023" s="44"/>
      <c r="V1023" s="44"/>
      <c r="W1023" s="44"/>
      <c r="X1023" s="44"/>
      <c r="Y1023" s="44"/>
      <c r="Z1023" s="44"/>
      <c r="AA1023" s="44"/>
      <c r="AB1023" s="44"/>
    </row>
    <row r="1024" ht="15.75" customHeight="1">
      <c r="A1024" s="279"/>
      <c r="B1024" s="280"/>
      <c r="C1024" s="214"/>
      <c r="D1024" s="280"/>
      <c r="E1024" s="281"/>
      <c r="F1024" s="280"/>
      <c r="G1024" s="282"/>
      <c r="H1024" s="282"/>
      <c r="I1024" s="280"/>
      <c r="J1024" s="281"/>
      <c r="K1024" s="44"/>
      <c r="L1024" s="44"/>
      <c r="M1024" s="44"/>
      <c r="N1024" s="44"/>
      <c r="O1024" s="44"/>
      <c r="P1024" s="44"/>
      <c r="Q1024" s="44"/>
      <c r="R1024" s="44"/>
      <c r="S1024" s="44"/>
      <c r="T1024" s="44"/>
      <c r="U1024" s="44"/>
      <c r="V1024" s="44"/>
      <c r="W1024" s="44"/>
      <c r="X1024" s="44"/>
      <c r="Y1024" s="44"/>
      <c r="Z1024" s="44"/>
      <c r="AA1024" s="44"/>
      <c r="AB1024" s="44"/>
    </row>
    <row r="1025" ht="15.75" customHeight="1">
      <c r="A1025" s="279"/>
      <c r="B1025" s="280"/>
      <c r="C1025" s="214"/>
      <c r="D1025" s="280"/>
      <c r="E1025" s="281"/>
      <c r="F1025" s="280"/>
      <c r="G1025" s="282"/>
      <c r="H1025" s="282"/>
      <c r="I1025" s="280"/>
      <c r="J1025" s="281"/>
      <c r="K1025" s="44"/>
      <c r="L1025" s="44"/>
      <c r="M1025" s="44"/>
      <c r="N1025" s="44"/>
      <c r="O1025" s="44"/>
      <c r="P1025" s="44"/>
      <c r="Q1025" s="44"/>
      <c r="R1025" s="44"/>
      <c r="S1025" s="44"/>
      <c r="T1025" s="44"/>
      <c r="U1025" s="44"/>
      <c r="V1025" s="44"/>
      <c r="W1025" s="44"/>
      <c r="X1025" s="44"/>
      <c r="Y1025" s="44"/>
      <c r="Z1025" s="44"/>
      <c r="AA1025" s="44"/>
      <c r="AB1025" s="44"/>
    </row>
    <row r="1026" ht="15.75" customHeight="1">
      <c r="A1026" s="279"/>
      <c r="B1026" s="280"/>
      <c r="C1026" s="214"/>
      <c r="D1026" s="280"/>
      <c r="E1026" s="281"/>
      <c r="F1026" s="280"/>
      <c r="G1026" s="282"/>
      <c r="H1026" s="282"/>
      <c r="I1026" s="280"/>
      <c r="J1026" s="281"/>
      <c r="K1026" s="44"/>
      <c r="L1026" s="44"/>
      <c r="M1026" s="44"/>
      <c r="N1026" s="44"/>
      <c r="O1026" s="44"/>
      <c r="P1026" s="44"/>
      <c r="Q1026" s="44"/>
      <c r="R1026" s="44"/>
      <c r="S1026" s="44"/>
      <c r="T1026" s="44"/>
      <c r="U1026" s="44"/>
      <c r="V1026" s="44"/>
      <c r="W1026" s="44"/>
      <c r="X1026" s="44"/>
      <c r="Y1026" s="44"/>
      <c r="Z1026" s="44"/>
      <c r="AA1026" s="44"/>
      <c r="AB1026" s="44"/>
    </row>
    <row r="1027" ht="15.75" customHeight="1">
      <c r="A1027" s="279"/>
      <c r="B1027" s="280"/>
      <c r="C1027" s="214"/>
      <c r="D1027" s="280"/>
      <c r="E1027" s="281"/>
      <c r="F1027" s="280"/>
      <c r="G1027" s="282"/>
      <c r="H1027" s="282"/>
      <c r="I1027" s="280"/>
      <c r="J1027" s="281"/>
      <c r="K1027" s="44"/>
      <c r="L1027" s="44"/>
      <c r="M1027" s="44"/>
      <c r="N1027" s="44"/>
      <c r="O1027" s="44"/>
      <c r="P1027" s="44"/>
      <c r="Q1027" s="44"/>
      <c r="R1027" s="44"/>
      <c r="S1027" s="44"/>
      <c r="T1027" s="44"/>
      <c r="U1027" s="44"/>
      <c r="V1027" s="44"/>
      <c r="W1027" s="44"/>
      <c r="X1027" s="44"/>
      <c r="Y1027" s="44"/>
      <c r="Z1027" s="44"/>
      <c r="AA1027" s="44"/>
      <c r="AB1027" s="44"/>
    </row>
    <row r="1028" ht="15.75" customHeight="1">
      <c r="A1028" s="279"/>
      <c r="B1028" s="280"/>
      <c r="C1028" s="214"/>
      <c r="D1028" s="280"/>
      <c r="E1028" s="281"/>
      <c r="F1028" s="280"/>
      <c r="G1028" s="282"/>
      <c r="H1028" s="282"/>
      <c r="I1028" s="280"/>
      <c r="J1028" s="281"/>
      <c r="K1028" s="44"/>
      <c r="L1028" s="44"/>
      <c r="M1028" s="44"/>
      <c r="N1028" s="44"/>
      <c r="O1028" s="44"/>
      <c r="P1028" s="44"/>
      <c r="Q1028" s="44"/>
      <c r="R1028" s="44"/>
      <c r="S1028" s="44"/>
      <c r="T1028" s="44"/>
      <c r="U1028" s="44"/>
      <c r="V1028" s="44"/>
      <c r="W1028" s="44"/>
      <c r="X1028" s="44"/>
      <c r="Y1028" s="44"/>
      <c r="Z1028" s="44"/>
      <c r="AA1028" s="44"/>
      <c r="AB1028" s="44"/>
    </row>
    <row r="1029" ht="15.75" customHeight="1">
      <c r="A1029" s="279"/>
      <c r="B1029" s="280"/>
      <c r="C1029" s="214"/>
      <c r="D1029" s="280"/>
      <c r="E1029" s="281"/>
      <c r="F1029" s="280"/>
      <c r="G1029" s="282"/>
      <c r="H1029" s="282"/>
      <c r="I1029" s="280"/>
      <c r="J1029" s="281"/>
      <c r="K1029" s="44"/>
      <c r="L1029" s="44"/>
      <c r="M1029" s="44"/>
      <c r="N1029" s="44"/>
      <c r="O1029" s="44"/>
      <c r="P1029" s="44"/>
      <c r="Q1029" s="44"/>
      <c r="R1029" s="44"/>
      <c r="S1029" s="44"/>
      <c r="T1029" s="44"/>
      <c r="U1029" s="44"/>
      <c r="V1029" s="44"/>
      <c r="W1029" s="44"/>
      <c r="X1029" s="44"/>
      <c r="Y1029" s="44"/>
      <c r="Z1029" s="44"/>
      <c r="AA1029" s="44"/>
      <c r="AB1029" s="44"/>
    </row>
    <row r="1030" ht="15.75" customHeight="1">
      <c r="A1030" s="279"/>
      <c r="B1030" s="280"/>
      <c r="C1030" s="214"/>
      <c r="D1030" s="280"/>
      <c r="E1030" s="281"/>
      <c r="F1030" s="280"/>
      <c r="G1030" s="282"/>
      <c r="H1030" s="282"/>
      <c r="I1030" s="280"/>
      <c r="J1030" s="281"/>
      <c r="K1030" s="44"/>
      <c r="L1030" s="44"/>
      <c r="M1030" s="44"/>
      <c r="N1030" s="44"/>
      <c r="O1030" s="44"/>
      <c r="P1030" s="44"/>
      <c r="Q1030" s="44"/>
      <c r="R1030" s="44"/>
      <c r="S1030" s="44"/>
      <c r="T1030" s="44"/>
      <c r="U1030" s="44"/>
      <c r="V1030" s="44"/>
      <c r="W1030" s="44"/>
      <c r="X1030" s="44"/>
      <c r="Y1030" s="44"/>
      <c r="Z1030" s="44"/>
      <c r="AA1030" s="44"/>
      <c r="AB1030" s="44"/>
    </row>
    <row r="1031" ht="15.75" customHeight="1">
      <c r="A1031" s="279"/>
      <c r="B1031" s="280"/>
      <c r="C1031" s="214"/>
      <c r="D1031" s="280"/>
      <c r="E1031" s="281"/>
      <c r="F1031" s="280"/>
      <c r="G1031" s="282"/>
      <c r="H1031" s="282"/>
      <c r="I1031" s="280"/>
      <c r="J1031" s="281"/>
      <c r="K1031" s="44"/>
      <c r="L1031" s="44"/>
      <c r="M1031" s="44"/>
      <c r="N1031" s="44"/>
      <c r="O1031" s="44"/>
      <c r="P1031" s="44"/>
      <c r="Q1031" s="44"/>
      <c r="R1031" s="44"/>
      <c r="S1031" s="44"/>
      <c r="T1031" s="44"/>
      <c r="U1031" s="44"/>
      <c r="V1031" s="44"/>
      <c r="W1031" s="44"/>
      <c r="X1031" s="44"/>
      <c r="Y1031" s="44"/>
      <c r="Z1031" s="44"/>
      <c r="AA1031" s="44"/>
      <c r="AB1031" s="44"/>
    </row>
    <row r="1032" ht="15.75" customHeight="1">
      <c r="A1032" s="279"/>
      <c r="B1032" s="280"/>
      <c r="C1032" s="214"/>
      <c r="D1032" s="280"/>
      <c r="E1032" s="281"/>
      <c r="F1032" s="280"/>
      <c r="G1032" s="282"/>
      <c r="H1032" s="282"/>
      <c r="I1032" s="280"/>
      <c r="J1032" s="281"/>
      <c r="K1032" s="44"/>
      <c r="L1032" s="44"/>
      <c r="M1032" s="44"/>
      <c r="N1032" s="44"/>
      <c r="O1032" s="44"/>
      <c r="P1032" s="44"/>
      <c r="Q1032" s="44"/>
      <c r="R1032" s="44"/>
      <c r="S1032" s="44"/>
      <c r="T1032" s="44"/>
      <c r="U1032" s="44"/>
      <c r="V1032" s="44"/>
      <c r="W1032" s="44"/>
      <c r="X1032" s="44"/>
      <c r="Y1032" s="44"/>
      <c r="Z1032" s="44"/>
      <c r="AA1032" s="44"/>
      <c r="AB1032" s="44"/>
    </row>
    <row r="1033" ht="15.75" customHeight="1">
      <c r="A1033" s="279"/>
      <c r="B1033" s="280"/>
      <c r="C1033" s="214"/>
      <c r="D1033" s="280"/>
      <c r="E1033" s="281"/>
      <c r="F1033" s="280"/>
      <c r="G1033" s="282"/>
      <c r="H1033" s="282"/>
      <c r="I1033" s="280"/>
      <c r="J1033" s="281"/>
      <c r="K1033" s="44"/>
      <c r="L1033" s="44"/>
      <c r="M1033" s="44"/>
      <c r="N1033" s="44"/>
      <c r="O1033" s="44"/>
      <c r="P1033" s="44"/>
      <c r="Q1033" s="44"/>
      <c r="R1033" s="44"/>
      <c r="S1033" s="44"/>
      <c r="T1033" s="44"/>
      <c r="U1033" s="44"/>
      <c r="V1033" s="44"/>
      <c r="W1033" s="44"/>
      <c r="X1033" s="44"/>
      <c r="Y1033" s="44"/>
      <c r="Z1033" s="44"/>
      <c r="AA1033" s="44"/>
      <c r="AB1033" s="44"/>
    </row>
    <row r="1034" ht="15.75" customHeight="1">
      <c r="A1034" s="279"/>
      <c r="B1034" s="280"/>
      <c r="C1034" s="214"/>
      <c r="D1034" s="280"/>
      <c r="E1034" s="281"/>
      <c r="F1034" s="280"/>
      <c r="G1034" s="282"/>
      <c r="H1034" s="282"/>
      <c r="I1034" s="280"/>
      <c r="J1034" s="281"/>
      <c r="K1034" s="44"/>
      <c r="L1034" s="44"/>
      <c r="M1034" s="44"/>
      <c r="N1034" s="44"/>
      <c r="O1034" s="44"/>
      <c r="P1034" s="44"/>
      <c r="Q1034" s="44"/>
      <c r="R1034" s="44"/>
      <c r="S1034" s="44"/>
      <c r="T1034" s="44"/>
      <c r="U1034" s="44"/>
      <c r="V1034" s="44"/>
      <c r="W1034" s="44"/>
      <c r="X1034" s="44"/>
      <c r="Y1034" s="44"/>
      <c r="Z1034" s="44"/>
      <c r="AA1034" s="44"/>
      <c r="AB1034" s="44"/>
    </row>
    <row r="1035" ht="15.75" customHeight="1">
      <c r="A1035" s="279"/>
      <c r="B1035" s="280"/>
      <c r="C1035" s="214"/>
      <c r="D1035" s="280"/>
      <c r="E1035" s="281"/>
      <c r="F1035" s="280"/>
      <c r="G1035" s="282"/>
      <c r="H1035" s="282"/>
      <c r="I1035" s="280"/>
      <c r="J1035" s="281"/>
      <c r="K1035" s="44"/>
      <c r="L1035" s="44"/>
      <c r="M1035" s="44"/>
      <c r="N1035" s="44"/>
      <c r="O1035" s="44"/>
      <c r="P1035" s="44"/>
      <c r="Q1035" s="44"/>
      <c r="R1035" s="44"/>
      <c r="S1035" s="44"/>
      <c r="T1035" s="44"/>
      <c r="U1035" s="44"/>
      <c r="V1035" s="44"/>
      <c r="W1035" s="44"/>
      <c r="X1035" s="44"/>
      <c r="Y1035" s="44"/>
      <c r="Z1035" s="44"/>
      <c r="AA1035" s="44"/>
      <c r="AB1035" s="44"/>
    </row>
    <row r="1036" ht="15.75" customHeight="1">
      <c r="A1036" s="279"/>
      <c r="B1036" s="280"/>
      <c r="C1036" s="214"/>
      <c r="D1036" s="280"/>
      <c r="E1036" s="281"/>
      <c r="F1036" s="280"/>
      <c r="G1036" s="282"/>
      <c r="H1036" s="282"/>
      <c r="I1036" s="280"/>
      <c r="J1036" s="281"/>
      <c r="K1036" s="44"/>
      <c r="L1036" s="44"/>
      <c r="M1036" s="44"/>
      <c r="N1036" s="44"/>
      <c r="O1036" s="44"/>
      <c r="P1036" s="44"/>
      <c r="Q1036" s="44"/>
      <c r="R1036" s="44"/>
      <c r="S1036" s="44"/>
      <c r="T1036" s="44"/>
      <c r="U1036" s="44"/>
      <c r="V1036" s="44"/>
      <c r="W1036" s="44"/>
      <c r="X1036" s="44"/>
      <c r="Y1036" s="44"/>
      <c r="Z1036" s="44"/>
      <c r="AA1036" s="44"/>
      <c r="AB1036" s="44"/>
    </row>
    <row r="1037" ht="15.75" customHeight="1">
      <c r="A1037" s="279"/>
      <c r="B1037" s="280"/>
      <c r="C1037" s="214"/>
      <c r="D1037" s="280"/>
      <c r="E1037" s="281"/>
      <c r="F1037" s="280"/>
      <c r="G1037" s="282"/>
      <c r="H1037" s="282"/>
      <c r="I1037" s="280"/>
      <c r="J1037" s="281"/>
      <c r="K1037" s="44"/>
      <c r="L1037" s="44"/>
      <c r="M1037" s="44"/>
      <c r="N1037" s="44"/>
      <c r="O1037" s="44"/>
      <c r="P1037" s="44"/>
      <c r="Q1037" s="44"/>
      <c r="R1037" s="44"/>
      <c r="S1037" s="44"/>
      <c r="T1037" s="44"/>
      <c r="U1037" s="44"/>
      <c r="V1037" s="44"/>
      <c r="W1037" s="44"/>
      <c r="X1037" s="44"/>
      <c r="Y1037" s="44"/>
      <c r="Z1037" s="44"/>
      <c r="AA1037" s="44"/>
      <c r="AB1037" s="44"/>
    </row>
    <row r="1038" ht="15.75" customHeight="1">
      <c r="A1038" s="279"/>
      <c r="B1038" s="280"/>
      <c r="C1038" s="214"/>
      <c r="D1038" s="280"/>
      <c r="E1038" s="281"/>
      <c r="F1038" s="280"/>
      <c r="G1038" s="282"/>
      <c r="H1038" s="282"/>
      <c r="I1038" s="280"/>
      <c r="J1038" s="281"/>
      <c r="K1038" s="44"/>
      <c r="L1038" s="44"/>
      <c r="M1038" s="44"/>
      <c r="N1038" s="44"/>
      <c r="O1038" s="44"/>
      <c r="P1038" s="44"/>
      <c r="Q1038" s="44"/>
      <c r="R1038" s="44"/>
      <c r="S1038" s="44"/>
      <c r="T1038" s="44"/>
      <c r="U1038" s="44"/>
      <c r="V1038" s="44"/>
      <c r="W1038" s="44"/>
      <c r="X1038" s="44"/>
      <c r="Y1038" s="44"/>
      <c r="Z1038" s="44"/>
      <c r="AA1038" s="44"/>
      <c r="AB1038" s="44"/>
    </row>
    <row r="1039" ht="15.75" customHeight="1">
      <c r="A1039" s="279"/>
      <c r="B1039" s="280"/>
      <c r="C1039" s="214"/>
      <c r="D1039" s="280"/>
      <c r="E1039" s="281"/>
      <c r="F1039" s="280"/>
      <c r="G1039" s="282"/>
      <c r="H1039" s="282"/>
      <c r="I1039" s="280"/>
      <c r="J1039" s="281"/>
      <c r="K1039" s="44"/>
      <c r="L1039" s="44"/>
      <c r="M1039" s="44"/>
      <c r="N1039" s="44"/>
      <c r="O1039" s="44"/>
      <c r="P1039" s="44"/>
      <c r="Q1039" s="44"/>
      <c r="R1039" s="44"/>
      <c r="S1039" s="44"/>
      <c r="T1039" s="44"/>
      <c r="U1039" s="44"/>
      <c r="V1039" s="44"/>
      <c r="W1039" s="44"/>
      <c r="X1039" s="44"/>
      <c r="Y1039" s="44"/>
      <c r="Z1039" s="44"/>
      <c r="AA1039" s="44"/>
      <c r="AB1039" s="44"/>
    </row>
    <row r="1040" ht="15.75" customHeight="1">
      <c r="A1040" s="279"/>
      <c r="B1040" s="280"/>
      <c r="C1040" s="214"/>
      <c r="D1040" s="280"/>
      <c r="E1040" s="281"/>
      <c r="F1040" s="280"/>
      <c r="G1040" s="282"/>
      <c r="H1040" s="282"/>
      <c r="I1040" s="280"/>
      <c r="J1040" s="281"/>
      <c r="K1040" s="44"/>
      <c r="L1040" s="44"/>
      <c r="M1040" s="44"/>
      <c r="N1040" s="44"/>
      <c r="O1040" s="44"/>
      <c r="P1040" s="44"/>
      <c r="Q1040" s="44"/>
      <c r="R1040" s="44"/>
      <c r="S1040" s="44"/>
      <c r="T1040" s="44"/>
      <c r="U1040" s="44"/>
      <c r="V1040" s="44"/>
      <c r="W1040" s="44"/>
      <c r="X1040" s="44"/>
      <c r="Y1040" s="44"/>
      <c r="Z1040" s="44"/>
      <c r="AA1040" s="44"/>
      <c r="AB1040" s="44"/>
    </row>
    <row r="1041" ht="15.75" customHeight="1">
      <c r="A1041" s="279"/>
      <c r="B1041" s="280"/>
      <c r="C1041" s="214"/>
      <c r="D1041" s="280"/>
      <c r="E1041" s="281"/>
      <c r="F1041" s="280"/>
      <c r="G1041" s="282"/>
      <c r="H1041" s="282"/>
      <c r="I1041" s="280"/>
      <c r="J1041" s="281"/>
      <c r="K1041" s="44"/>
      <c r="L1041" s="44"/>
      <c r="M1041" s="44"/>
      <c r="N1041" s="44"/>
      <c r="O1041" s="44"/>
      <c r="P1041" s="44"/>
      <c r="Q1041" s="44"/>
      <c r="R1041" s="44"/>
      <c r="S1041" s="44"/>
      <c r="T1041" s="44"/>
      <c r="U1041" s="44"/>
      <c r="V1041" s="44"/>
      <c r="W1041" s="44"/>
      <c r="X1041" s="44"/>
      <c r="Y1041" s="44"/>
      <c r="Z1041" s="44"/>
      <c r="AA1041" s="44"/>
      <c r="AB1041" s="44"/>
    </row>
    <row r="1042" ht="15.75" customHeight="1">
      <c r="A1042" s="279"/>
      <c r="B1042" s="280"/>
      <c r="C1042" s="214"/>
      <c r="D1042" s="280"/>
      <c r="E1042" s="281"/>
      <c r="F1042" s="280"/>
      <c r="G1042" s="282"/>
      <c r="H1042" s="282"/>
      <c r="I1042" s="280"/>
      <c r="J1042" s="281"/>
      <c r="K1042" s="44"/>
      <c r="L1042" s="44"/>
      <c r="M1042" s="44"/>
      <c r="N1042" s="44"/>
      <c r="O1042" s="44"/>
      <c r="P1042" s="44"/>
      <c r="Q1042" s="44"/>
      <c r="R1042" s="44"/>
      <c r="S1042" s="44"/>
      <c r="T1042" s="44"/>
      <c r="U1042" s="44"/>
      <c r="V1042" s="44"/>
      <c r="W1042" s="44"/>
      <c r="X1042" s="44"/>
      <c r="Y1042" s="44"/>
      <c r="Z1042" s="44"/>
      <c r="AA1042" s="44"/>
      <c r="AB1042" s="44"/>
    </row>
    <row r="1043" ht="15.75" customHeight="1">
      <c r="A1043" s="279"/>
      <c r="B1043" s="280"/>
      <c r="C1043" s="214"/>
      <c r="D1043" s="280"/>
      <c r="E1043" s="281"/>
      <c r="F1043" s="280"/>
      <c r="G1043" s="282"/>
      <c r="H1043" s="282"/>
      <c r="I1043" s="280"/>
      <c r="J1043" s="281"/>
      <c r="K1043" s="44"/>
      <c r="L1043" s="44"/>
      <c r="M1043" s="44"/>
      <c r="N1043" s="44"/>
      <c r="O1043" s="44"/>
      <c r="P1043" s="44"/>
      <c r="Q1043" s="44"/>
      <c r="R1043" s="44"/>
      <c r="S1043" s="44"/>
      <c r="T1043" s="44"/>
      <c r="U1043" s="44"/>
      <c r="V1043" s="44"/>
      <c r="W1043" s="44"/>
      <c r="X1043" s="44"/>
      <c r="Y1043" s="44"/>
      <c r="Z1043" s="44"/>
      <c r="AA1043" s="44"/>
      <c r="AB1043" s="44"/>
    </row>
    <row r="1044" ht="15.75" customHeight="1">
      <c r="A1044" s="279"/>
      <c r="B1044" s="280"/>
      <c r="C1044" s="214"/>
      <c r="D1044" s="280"/>
      <c r="E1044" s="281"/>
      <c r="F1044" s="280"/>
      <c r="G1044" s="282"/>
      <c r="H1044" s="282"/>
      <c r="I1044" s="280"/>
      <c r="J1044" s="281"/>
      <c r="K1044" s="44"/>
      <c r="L1044" s="44"/>
      <c r="M1044" s="44"/>
      <c r="N1044" s="44"/>
      <c r="O1044" s="44"/>
      <c r="P1044" s="44"/>
      <c r="Q1044" s="44"/>
      <c r="R1044" s="44"/>
      <c r="S1044" s="44"/>
      <c r="T1044" s="44"/>
      <c r="U1044" s="44"/>
      <c r="V1044" s="44"/>
      <c r="W1044" s="44"/>
      <c r="X1044" s="44"/>
      <c r="Y1044" s="44"/>
      <c r="Z1044" s="44"/>
      <c r="AA1044" s="44"/>
      <c r="AB1044" s="44"/>
    </row>
    <row r="1045" ht="15.75" customHeight="1">
      <c r="A1045" s="279"/>
      <c r="B1045" s="280"/>
      <c r="C1045" s="214"/>
      <c r="D1045" s="280"/>
      <c r="E1045" s="281"/>
      <c r="F1045" s="280"/>
      <c r="G1045" s="282"/>
      <c r="H1045" s="282"/>
      <c r="I1045" s="280"/>
      <c r="J1045" s="281"/>
      <c r="K1045" s="44"/>
      <c r="L1045" s="44"/>
      <c r="M1045" s="44"/>
      <c r="N1045" s="44"/>
      <c r="O1045" s="44"/>
      <c r="P1045" s="44"/>
      <c r="Q1045" s="44"/>
      <c r="R1045" s="44"/>
      <c r="S1045" s="44"/>
      <c r="T1045" s="44"/>
      <c r="U1045" s="44"/>
      <c r="V1045" s="44"/>
      <c r="W1045" s="44"/>
      <c r="X1045" s="44"/>
      <c r="Y1045" s="44"/>
      <c r="Z1045" s="44"/>
      <c r="AA1045" s="44"/>
      <c r="AB1045" s="44"/>
    </row>
    <row r="1046" ht="15.75" customHeight="1">
      <c r="A1046" s="279"/>
      <c r="B1046" s="280"/>
      <c r="C1046" s="214"/>
      <c r="D1046" s="280"/>
      <c r="E1046" s="281"/>
      <c r="F1046" s="280"/>
      <c r="G1046" s="282"/>
      <c r="H1046" s="282"/>
      <c r="I1046" s="280"/>
      <c r="J1046" s="281"/>
      <c r="K1046" s="44"/>
      <c r="L1046" s="44"/>
      <c r="M1046" s="44"/>
      <c r="N1046" s="44"/>
      <c r="O1046" s="44"/>
      <c r="P1046" s="44"/>
      <c r="Q1046" s="44"/>
      <c r="R1046" s="44"/>
      <c r="S1046" s="44"/>
      <c r="T1046" s="44"/>
      <c r="U1046" s="44"/>
      <c r="V1046" s="44"/>
      <c r="W1046" s="44"/>
      <c r="X1046" s="44"/>
      <c r="Y1046" s="44"/>
      <c r="Z1046" s="44"/>
      <c r="AA1046" s="44"/>
      <c r="AB1046" s="44"/>
    </row>
    <row r="1047" ht="15.75" customHeight="1">
      <c r="A1047" s="279"/>
      <c r="B1047" s="280"/>
      <c r="C1047" s="214"/>
      <c r="D1047" s="280"/>
      <c r="E1047" s="281"/>
      <c r="F1047" s="280"/>
      <c r="G1047" s="282"/>
      <c r="H1047" s="282"/>
      <c r="I1047" s="280"/>
      <c r="J1047" s="281"/>
      <c r="K1047" s="44"/>
      <c r="L1047" s="44"/>
      <c r="M1047" s="44"/>
      <c r="N1047" s="44"/>
      <c r="O1047" s="44"/>
      <c r="P1047" s="44"/>
      <c r="Q1047" s="44"/>
      <c r="R1047" s="44"/>
      <c r="S1047" s="44"/>
      <c r="T1047" s="44"/>
      <c r="U1047" s="44"/>
      <c r="V1047" s="44"/>
      <c r="W1047" s="44"/>
      <c r="X1047" s="44"/>
      <c r="Y1047" s="44"/>
      <c r="Z1047" s="44"/>
      <c r="AA1047" s="44"/>
      <c r="AB1047" s="44"/>
    </row>
    <row r="1048" ht="15.75" customHeight="1">
      <c r="A1048" s="279"/>
      <c r="B1048" s="280"/>
      <c r="C1048" s="214"/>
      <c r="D1048" s="280"/>
      <c r="E1048" s="281"/>
      <c r="F1048" s="280"/>
      <c r="G1048" s="282"/>
      <c r="H1048" s="282"/>
      <c r="I1048" s="280"/>
      <c r="J1048" s="281"/>
      <c r="K1048" s="44"/>
      <c r="L1048" s="44"/>
      <c r="M1048" s="44"/>
      <c r="N1048" s="44"/>
      <c r="O1048" s="44"/>
      <c r="P1048" s="44"/>
      <c r="Q1048" s="44"/>
      <c r="R1048" s="44"/>
      <c r="S1048" s="44"/>
      <c r="T1048" s="44"/>
      <c r="U1048" s="44"/>
      <c r="V1048" s="44"/>
      <c r="W1048" s="44"/>
      <c r="X1048" s="44"/>
      <c r="Y1048" s="44"/>
      <c r="Z1048" s="44"/>
      <c r="AA1048" s="44"/>
      <c r="AB1048" s="44"/>
    </row>
    <row r="1049" ht="15.75" customHeight="1">
      <c r="A1049" s="279"/>
      <c r="B1049" s="280"/>
      <c r="C1049" s="214"/>
      <c r="D1049" s="280"/>
      <c r="E1049" s="281"/>
      <c r="F1049" s="280"/>
      <c r="G1049" s="282"/>
      <c r="H1049" s="282"/>
      <c r="I1049" s="280"/>
      <c r="J1049" s="281"/>
      <c r="K1049" s="44"/>
      <c r="L1049" s="44"/>
      <c r="M1049" s="44"/>
      <c r="N1049" s="44"/>
      <c r="O1049" s="44"/>
      <c r="P1049" s="44"/>
      <c r="Q1049" s="44"/>
      <c r="R1049" s="44"/>
      <c r="S1049" s="44"/>
      <c r="T1049" s="44"/>
      <c r="U1049" s="44"/>
      <c r="V1049" s="44"/>
      <c r="W1049" s="44"/>
      <c r="X1049" s="44"/>
      <c r="Y1049" s="44"/>
      <c r="Z1049" s="44"/>
      <c r="AA1049" s="44"/>
      <c r="AB1049" s="44"/>
    </row>
    <row r="1050" ht="15.75" customHeight="1">
      <c r="A1050" s="279"/>
      <c r="B1050" s="280"/>
      <c r="C1050" s="214"/>
      <c r="D1050" s="280"/>
      <c r="E1050" s="281"/>
      <c r="F1050" s="280"/>
      <c r="G1050" s="282"/>
      <c r="H1050" s="282"/>
      <c r="I1050" s="280"/>
      <c r="J1050" s="281"/>
      <c r="K1050" s="44"/>
      <c r="L1050" s="44"/>
      <c r="M1050" s="44"/>
      <c r="N1050" s="44"/>
      <c r="O1050" s="44"/>
      <c r="P1050" s="44"/>
      <c r="Q1050" s="44"/>
      <c r="R1050" s="44"/>
      <c r="S1050" s="44"/>
      <c r="T1050" s="44"/>
      <c r="U1050" s="44"/>
      <c r="V1050" s="44"/>
      <c r="W1050" s="44"/>
      <c r="X1050" s="44"/>
      <c r="Y1050" s="44"/>
      <c r="Z1050" s="44"/>
      <c r="AA1050" s="44"/>
      <c r="AB1050" s="44"/>
    </row>
    <row r="1051" ht="15.75" customHeight="1">
      <c r="A1051" s="279"/>
      <c r="B1051" s="280"/>
      <c r="C1051" s="214"/>
      <c r="D1051" s="280"/>
      <c r="E1051" s="281"/>
      <c r="F1051" s="280"/>
      <c r="G1051" s="282"/>
      <c r="H1051" s="282"/>
      <c r="I1051" s="280"/>
      <c r="J1051" s="281"/>
      <c r="K1051" s="44"/>
      <c r="L1051" s="44"/>
      <c r="M1051" s="44"/>
      <c r="N1051" s="44"/>
      <c r="O1051" s="44"/>
      <c r="P1051" s="44"/>
      <c r="Q1051" s="44"/>
      <c r="R1051" s="44"/>
      <c r="S1051" s="44"/>
      <c r="T1051" s="44"/>
      <c r="U1051" s="44"/>
      <c r="V1051" s="44"/>
      <c r="W1051" s="44"/>
      <c r="X1051" s="44"/>
      <c r="Y1051" s="44"/>
      <c r="Z1051" s="44"/>
      <c r="AA1051" s="44"/>
      <c r="AB1051" s="44"/>
    </row>
    <row r="1052" ht="15.75" customHeight="1">
      <c r="A1052" s="279"/>
      <c r="B1052" s="280"/>
      <c r="C1052" s="214"/>
      <c r="D1052" s="280"/>
      <c r="E1052" s="281"/>
      <c r="F1052" s="280"/>
      <c r="G1052" s="282"/>
      <c r="H1052" s="282"/>
      <c r="I1052" s="280"/>
      <c r="J1052" s="281"/>
      <c r="K1052" s="44"/>
      <c r="L1052" s="44"/>
      <c r="M1052" s="44"/>
      <c r="N1052" s="44"/>
      <c r="O1052" s="44"/>
      <c r="P1052" s="44"/>
      <c r="Q1052" s="44"/>
      <c r="R1052" s="44"/>
      <c r="S1052" s="44"/>
      <c r="T1052" s="44"/>
      <c r="U1052" s="44"/>
      <c r="V1052" s="44"/>
      <c r="W1052" s="44"/>
      <c r="X1052" s="44"/>
      <c r="Y1052" s="44"/>
      <c r="Z1052" s="44"/>
      <c r="AA1052" s="44"/>
      <c r="AB1052" s="44"/>
    </row>
    <row r="1053" ht="15.75" customHeight="1">
      <c r="A1053" s="279"/>
      <c r="B1053" s="280"/>
      <c r="C1053" s="214"/>
      <c r="D1053" s="280"/>
      <c r="E1053" s="281"/>
      <c r="F1053" s="280"/>
      <c r="G1053" s="282"/>
      <c r="H1053" s="282"/>
      <c r="I1053" s="280"/>
      <c r="J1053" s="281"/>
      <c r="K1053" s="44"/>
      <c r="L1053" s="44"/>
      <c r="M1053" s="44"/>
      <c r="N1053" s="44"/>
      <c r="O1053" s="44"/>
      <c r="P1053" s="44"/>
      <c r="Q1053" s="44"/>
      <c r="R1053" s="44"/>
      <c r="S1053" s="44"/>
      <c r="T1053" s="44"/>
      <c r="U1053" s="44"/>
      <c r="V1053" s="44"/>
      <c r="W1053" s="44"/>
      <c r="X1053" s="44"/>
      <c r="Y1053" s="44"/>
      <c r="Z1053" s="44"/>
      <c r="AA1053" s="44"/>
      <c r="AB1053" s="44"/>
    </row>
    <row r="1054" ht="15.75" customHeight="1">
      <c r="A1054" s="279"/>
      <c r="B1054" s="280"/>
      <c r="C1054" s="214"/>
      <c r="D1054" s="280"/>
      <c r="E1054" s="281"/>
      <c r="F1054" s="280"/>
      <c r="G1054" s="282"/>
      <c r="H1054" s="282"/>
      <c r="I1054" s="280"/>
      <c r="J1054" s="281"/>
      <c r="K1054" s="44"/>
      <c r="L1054" s="44"/>
      <c r="M1054" s="44"/>
      <c r="N1054" s="44"/>
      <c r="O1054" s="44"/>
      <c r="P1054" s="44"/>
      <c r="Q1054" s="44"/>
      <c r="R1054" s="44"/>
      <c r="S1054" s="44"/>
      <c r="T1054" s="44"/>
      <c r="U1054" s="44"/>
      <c r="V1054" s="44"/>
      <c r="W1054" s="44"/>
      <c r="X1054" s="44"/>
      <c r="Y1054" s="44"/>
      <c r="Z1054" s="44"/>
      <c r="AA1054" s="44"/>
      <c r="AB1054" s="44"/>
    </row>
    <row r="1055" ht="15.75" customHeight="1">
      <c r="A1055" s="279"/>
      <c r="B1055" s="280"/>
      <c r="C1055" s="214"/>
      <c r="D1055" s="280"/>
      <c r="E1055" s="281"/>
      <c r="F1055" s="280"/>
      <c r="G1055" s="282"/>
      <c r="H1055" s="282"/>
      <c r="I1055" s="280"/>
      <c r="J1055" s="281"/>
      <c r="K1055" s="44"/>
      <c r="L1055" s="44"/>
      <c r="M1055" s="44"/>
      <c r="N1055" s="44"/>
      <c r="O1055" s="44"/>
      <c r="P1055" s="44"/>
      <c r="Q1055" s="44"/>
      <c r="R1055" s="44"/>
      <c r="S1055" s="44"/>
      <c r="T1055" s="44"/>
      <c r="U1055" s="44"/>
      <c r="V1055" s="44"/>
      <c r="W1055" s="44"/>
      <c r="X1055" s="44"/>
      <c r="Y1055" s="44"/>
      <c r="Z1055" s="44"/>
      <c r="AA1055" s="44"/>
      <c r="AB1055" s="44"/>
    </row>
    <row r="1056" ht="15.75" customHeight="1">
      <c r="A1056" s="279"/>
      <c r="B1056" s="280"/>
      <c r="C1056" s="214"/>
      <c r="D1056" s="280"/>
      <c r="E1056" s="281"/>
      <c r="F1056" s="280"/>
      <c r="G1056" s="282"/>
      <c r="H1056" s="282"/>
      <c r="I1056" s="280"/>
      <c r="J1056" s="281"/>
      <c r="K1056" s="44"/>
      <c r="L1056" s="44"/>
      <c r="M1056" s="44"/>
      <c r="N1056" s="44"/>
      <c r="O1056" s="44"/>
      <c r="P1056" s="44"/>
      <c r="Q1056" s="44"/>
      <c r="R1056" s="44"/>
      <c r="S1056" s="44"/>
      <c r="T1056" s="44"/>
      <c r="U1056" s="44"/>
      <c r="V1056" s="44"/>
      <c r="W1056" s="44"/>
      <c r="X1056" s="44"/>
      <c r="Y1056" s="44"/>
      <c r="Z1056" s="44"/>
      <c r="AA1056" s="44"/>
      <c r="AB1056" s="44"/>
    </row>
    <row r="1057" ht="15.75" customHeight="1">
      <c r="A1057" s="279"/>
      <c r="B1057" s="280"/>
      <c r="C1057" s="214"/>
      <c r="D1057" s="280"/>
      <c r="E1057" s="281"/>
      <c r="F1057" s="280"/>
      <c r="G1057" s="282"/>
      <c r="H1057" s="282"/>
      <c r="I1057" s="280"/>
      <c r="J1057" s="281"/>
      <c r="K1057" s="44"/>
      <c r="L1057" s="44"/>
      <c r="M1057" s="44"/>
      <c r="N1057" s="44"/>
      <c r="O1057" s="44"/>
      <c r="P1057" s="44"/>
      <c r="Q1057" s="44"/>
      <c r="R1057" s="44"/>
      <c r="S1057" s="44"/>
      <c r="T1057" s="44"/>
      <c r="U1057" s="44"/>
      <c r="V1057" s="44"/>
      <c r="W1057" s="44"/>
      <c r="X1057" s="44"/>
      <c r="Y1057" s="44"/>
      <c r="Z1057" s="44"/>
      <c r="AA1057" s="44"/>
      <c r="AB1057" s="44"/>
    </row>
    <row r="1058" ht="15.75" customHeight="1">
      <c r="A1058" s="279"/>
      <c r="B1058" s="280"/>
      <c r="C1058" s="214"/>
      <c r="D1058" s="280"/>
      <c r="E1058" s="281"/>
      <c r="F1058" s="280"/>
      <c r="G1058" s="282"/>
      <c r="H1058" s="282"/>
      <c r="I1058" s="280"/>
      <c r="J1058" s="281"/>
      <c r="K1058" s="44"/>
      <c r="L1058" s="44"/>
      <c r="M1058" s="44"/>
      <c r="N1058" s="44"/>
      <c r="O1058" s="44"/>
      <c r="P1058" s="44"/>
      <c r="Q1058" s="44"/>
      <c r="R1058" s="44"/>
      <c r="S1058" s="44"/>
      <c r="T1058" s="44"/>
      <c r="U1058" s="44"/>
      <c r="V1058" s="44"/>
      <c r="W1058" s="44"/>
      <c r="X1058" s="44"/>
      <c r="Y1058" s="44"/>
      <c r="Z1058" s="44"/>
      <c r="AA1058" s="44"/>
      <c r="AB1058" s="44"/>
    </row>
    <row r="1059" ht="15.75" customHeight="1">
      <c r="A1059" s="279"/>
      <c r="B1059" s="280"/>
      <c r="C1059" s="214"/>
      <c r="D1059" s="280"/>
      <c r="E1059" s="281"/>
      <c r="F1059" s="280"/>
      <c r="G1059" s="282"/>
      <c r="H1059" s="282"/>
      <c r="I1059" s="280"/>
      <c r="J1059" s="281"/>
      <c r="K1059" s="44"/>
      <c r="L1059" s="44"/>
      <c r="M1059" s="44"/>
      <c r="N1059" s="44"/>
      <c r="O1059" s="44"/>
      <c r="P1059" s="44"/>
      <c r="Q1059" s="44"/>
      <c r="R1059" s="44"/>
      <c r="S1059" s="44"/>
      <c r="T1059" s="44"/>
      <c r="U1059" s="44"/>
      <c r="V1059" s="44"/>
      <c r="W1059" s="44"/>
      <c r="X1059" s="44"/>
      <c r="Y1059" s="44"/>
      <c r="Z1059" s="44"/>
      <c r="AA1059" s="44"/>
      <c r="AB1059" s="44"/>
    </row>
    <row r="1060" ht="15.75" customHeight="1">
      <c r="A1060" s="279"/>
      <c r="B1060" s="280"/>
      <c r="C1060" s="214"/>
      <c r="D1060" s="280"/>
      <c r="E1060" s="281"/>
      <c r="F1060" s="280"/>
      <c r="G1060" s="282"/>
      <c r="H1060" s="282"/>
      <c r="I1060" s="280"/>
      <c r="J1060" s="281"/>
      <c r="K1060" s="44"/>
      <c r="L1060" s="44"/>
      <c r="M1060" s="44"/>
      <c r="N1060" s="44"/>
      <c r="O1060" s="44"/>
      <c r="P1060" s="44"/>
      <c r="Q1060" s="44"/>
      <c r="R1060" s="44"/>
      <c r="S1060" s="44"/>
      <c r="T1060" s="44"/>
      <c r="U1060" s="44"/>
      <c r="V1060" s="44"/>
      <c r="W1060" s="44"/>
      <c r="X1060" s="44"/>
      <c r="Y1060" s="44"/>
      <c r="Z1060" s="44"/>
      <c r="AA1060" s="44"/>
      <c r="AB1060" s="44"/>
    </row>
    <row r="1061" ht="15.75" customHeight="1">
      <c r="A1061" s="279"/>
      <c r="B1061" s="280"/>
      <c r="C1061" s="214"/>
      <c r="D1061" s="280"/>
      <c r="E1061" s="281"/>
      <c r="F1061" s="280"/>
      <c r="G1061" s="282"/>
      <c r="H1061" s="282"/>
      <c r="I1061" s="280"/>
      <c r="J1061" s="281"/>
      <c r="K1061" s="44"/>
      <c r="L1061" s="44"/>
      <c r="M1061" s="44"/>
      <c r="N1061" s="44"/>
      <c r="O1061" s="44"/>
      <c r="P1061" s="44"/>
      <c r="Q1061" s="44"/>
      <c r="R1061" s="44"/>
      <c r="S1061" s="44"/>
      <c r="T1061" s="44"/>
      <c r="U1061" s="44"/>
      <c r="V1061" s="44"/>
      <c r="W1061" s="44"/>
      <c r="X1061" s="44"/>
      <c r="Y1061" s="44"/>
      <c r="Z1061" s="44"/>
      <c r="AA1061" s="44"/>
      <c r="AB1061" s="44"/>
    </row>
    <row r="1062" ht="15.75" customHeight="1">
      <c r="A1062" s="279"/>
      <c r="B1062" s="280"/>
      <c r="C1062" s="214"/>
      <c r="D1062" s="280"/>
      <c r="E1062" s="281"/>
      <c r="F1062" s="280"/>
      <c r="G1062" s="282"/>
      <c r="H1062" s="282"/>
      <c r="I1062" s="280"/>
      <c r="J1062" s="281"/>
      <c r="K1062" s="44"/>
      <c r="L1062" s="44"/>
      <c r="M1062" s="44"/>
      <c r="N1062" s="44"/>
      <c r="O1062" s="44"/>
      <c r="P1062" s="44"/>
      <c r="Q1062" s="44"/>
      <c r="R1062" s="44"/>
      <c r="S1062" s="44"/>
      <c r="T1062" s="44"/>
      <c r="U1062" s="44"/>
      <c r="V1062" s="44"/>
      <c r="W1062" s="44"/>
      <c r="X1062" s="44"/>
      <c r="Y1062" s="44"/>
      <c r="Z1062" s="44"/>
      <c r="AA1062" s="44"/>
      <c r="AB1062" s="44"/>
    </row>
    <row r="1063" ht="15.75" customHeight="1">
      <c r="A1063" s="279"/>
      <c r="B1063" s="280"/>
      <c r="C1063" s="214"/>
      <c r="D1063" s="280"/>
      <c r="E1063" s="281"/>
      <c r="F1063" s="280"/>
      <c r="G1063" s="282"/>
      <c r="H1063" s="282"/>
      <c r="I1063" s="280"/>
      <c r="J1063" s="281"/>
      <c r="K1063" s="44"/>
      <c r="L1063" s="44"/>
      <c r="M1063" s="44"/>
      <c r="N1063" s="44"/>
      <c r="O1063" s="44"/>
      <c r="P1063" s="44"/>
      <c r="Q1063" s="44"/>
      <c r="R1063" s="44"/>
      <c r="S1063" s="44"/>
      <c r="T1063" s="44"/>
      <c r="U1063" s="44"/>
      <c r="V1063" s="44"/>
      <c r="W1063" s="44"/>
      <c r="X1063" s="44"/>
      <c r="Y1063" s="44"/>
      <c r="Z1063" s="44"/>
      <c r="AA1063" s="44"/>
      <c r="AB1063" s="44"/>
    </row>
    <row r="1064" ht="15.75" customHeight="1">
      <c r="A1064" s="279"/>
      <c r="B1064" s="280"/>
      <c r="C1064" s="214"/>
      <c r="D1064" s="280"/>
      <c r="E1064" s="281"/>
      <c r="F1064" s="280"/>
      <c r="G1064" s="282"/>
      <c r="H1064" s="282"/>
      <c r="I1064" s="280"/>
      <c r="J1064" s="281"/>
      <c r="K1064" s="44"/>
      <c r="L1064" s="44"/>
      <c r="M1064" s="44"/>
      <c r="N1064" s="44"/>
      <c r="O1064" s="44"/>
      <c r="P1064" s="44"/>
      <c r="Q1064" s="44"/>
      <c r="R1064" s="44"/>
      <c r="S1064" s="44"/>
      <c r="T1064" s="44"/>
      <c r="U1064" s="44"/>
      <c r="V1064" s="44"/>
      <c r="W1064" s="44"/>
      <c r="X1064" s="44"/>
      <c r="Y1064" s="44"/>
      <c r="Z1064" s="44"/>
      <c r="AA1064" s="44"/>
      <c r="AB1064" s="44"/>
    </row>
    <row r="1065" ht="15.75" customHeight="1">
      <c r="A1065" s="279"/>
      <c r="B1065" s="280"/>
      <c r="C1065" s="214"/>
      <c r="D1065" s="280"/>
      <c r="E1065" s="281"/>
      <c r="F1065" s="280"/>
      <c r="G1065" s="282"/>
      <c r="H1065" s="282"/>
      <c r="I1065" s="280"/>
      <c r="J1065" s="281"/>
      <c r="K1065" s="44"/>
      <c r="L1065" s="44"/>
      <c r="M1065" s="44"/>
      <c r="N1065" s="44"/>
      <c r="O1065" s="44"/>
      <c r="P1065" s="44"/>
      <c r="Q1065" s="44"/>
      <c r="R1065" s="44"/>
      <c r="S1065" s="44"/>
      <c r="T1065" s="44"/>
      <c r="U1065" s="44"/>
      <c r="V1065" s="44"/>
      <c r="W1065" s="44"/>
      <c r="X1065" s="44"/>
      <c r="Y1065" s="44"/>
      <c r="Z1065" s="44"/>
      <c r="AA1065" s="44"/>
      <c r="AB1065" s="44"/>
    </row>
    <row r="1066" ht="15.75" customHeight="1">
      <c r="A1066" s="279"/>
      <c r="B1066" s="280"/>
      <c r="C1066" s="214"/>
      <c r="D1066" s="280"/>
      <c r="E1066" s="281"/>
      <c r="F1066" s="280"/>
      <c r="G1066" s="282"/>
      <c r="H1066" s="282"/>
      <c r="I1066" s="280"/>
      <c r="J1066" s="281"/>
      <c r="K1066" s="44"/>
      <c r="L1066" s="44"/>
      <c r="M1066" s="44"/>
      <c r="N1066" s="44"/>
      <c r="O1066" s="44"/>
      <c r="P1066" s="44"/>
      <c r="Q1066" s="44"/>
      <c r="R1066" s="44"/>
      <c r="S1066" s="44"/>
      <c r="T1066" s="44"/>
      <c r="U1066" s="44"/>
      <c r="V1066" s="44"/>
      <c r="W1066" s="44"/>
      <c r="X1066" s="44"/>
      <c r="Y1066" s="44"/>
      <c r="Z1066" s="44"/>
      <c r="AA1066" s="44"/>
      <c r="AB1066" s="44"/>
    </row>
    <row r="1067" ht="15.75" customHeight="1">
      <c r="A1067" s="279"/>
      <c r="B1067" s="280"/>
      <c r="C1067" s="214"/>
      <c r="D1067" s="280"/>
      <c r="E1067" s="281"/>
      <c r="F1067" s="280"/>
      <c r="G1067" s="282"/>
      <c r="H1067" s="282"/>
      <c r="I1067" s="280"/>
      <c r="J1067" s="281"/>
      <c r="K1067" s="44"/>
      <c r="L1067" s="44"/>
      <c r="M1067" s="44"/>
      <c r="N1067" s="44"/>
      <c r="O1067" s="44"/>
      <c r="P1067" s="44"/>
      <c r="Q1067" s="44"/>
      <c r="R1067" s="44"/>
      <c r="S1067" s="44"/>
      <c r="T1067" s="44"/>
      <c r="U1067" s="44"/>
      <c r="V1067" s="44"/>
      <c r="W1067" s="44"/>
      <c r="X1067" s="44"/>
      <c r="Y1067" s="44"/>
      <c r="Z1067" s="44"/>
      <c r="AA1067" s="44"/>
      <c r="AB1067" s="44"/>
    </row>
    <row r="1068" ht="15.75" customHeight="1">
      <c r="A1068" s="279"/>
      <c r="B1068" s="280"/>
      <c r="C1068" s="214"/>
      <c r="D1068" s="280"/>
      <c r="E1068" s="281"/>
      <c r="F1068" s="280"/>
      <c r="G1068" s="282"/>
      <c r="H1068" s="282"/>
      <c r="I1068" s="280"/>
      <c r="J1068" s="281"/>
      <c r="K1068" s="44"/>
      <c r="L1068" s="44"/>
      <c r="M1068" s="44"/>
      <c r="N1068" s="44"/>
      <c r="O1068" s="44"/>
      <c r="P1068" s="44"/>
      <c r="Q1068" s="44"/>
      <c r="R1068" s="44"/>
      <c r="S1068" s="44"/>
      <c r="T1068" s="44"/>
      <c r="U1068" s="44"/>
      <c r="V1068" s="44"/>
      <c r="W1068" s="44"/>
      <c r="X1068" s="44"/>
      <c r="Y1068" s="44"/>
      <c r="Z1068" s="44"/>
      <c r="AA1068" s="44"/>
      <c r="AB1068" s="44"/>
    </row>
    <row r="1069" ht="15.75" customHeight="1">
      <c r="A1069" s="279"/>
      <c r="B1069" s="280"/>
      <c r="C1069" s="214"/>
      <c r="D1069" s="280"/>
      <c r="E1069" s="281"/>
      <c r="F1069" s="280"/>
      <c r="G1069" s="282"/>
      <c r="H1069" s="282"/>
      <c r="I1069" s="280"/>
      <c r="J1069" s="281"/>
      <c r="K1069" s="44"/>
      <c r="L1069" s="44"/>
      <c r="M1069" s="44"/>
      <c r="N1069" s="44"/>
      <c r="O1069" s="44"/>
      <c r="P1069" s="44"/>
      <c r="Q1069" s="44"/>
      <c r="R1069" s="44"/>
      <c r="S1069" s="44"/>
      <c r="T1069" s="44"/>
      <c r="U1069" s="44"/>
      <c r="V1069" s="44"/>
      <c r="W1069" s="44"/>
      <c r="X1069" s="44"/>
      <c r="Y1069" s="44"/>
      <c r="Z1069" s="44"/>
      <c r="AA1069" s="44"/>
      <c r="AB1069" s="44"/>
    </row>
    <row r="1070" ht="15.75" customHeight="1">
      <c r="A1070" s="279"/>
      <c r="B1070" s="280"/>
      <c r="C1070" s="214"/>
      <c r="D1070" s="280"/>
      <c r="E1070" s="281"/>
      <c r="F1070" s="280"/>
      <c r="G1070" s="282"/>
      <c r="H1070" s="282"/>
      <c r="I1070" s="280"/>
      <c r="J1070" s="281"/>
      <c r="K1070" s="44"/>
      <c r="L1070" s="44"/>
      <c r="M1070" s="44"/>
      <c r="N1070" s="44"/>
      <c r="O1070" s="44"/>
      <c r="P1070" s="44"/>
      <c r="Q1070" s="44"/>
      <c r="R1070" s="44"/>
      <c r="S1070" s="44"/>
      <c r="T1070" s="44"/>
      <c r="U1070" s="44"/>
      <c r="V1070" s="44"/>
      <c r="W1070" s="44"/>
      <c r="X1070" s="44"/>
      <c r="Y1070" s="44"/>
      <c r="Z1070" s="44"/>
      <c r="AA1070" s="44"/>
      <c r="AB1070" s="44"/>
    </row>
    <row r="1071" ht="15.75" customHeight="1">
      <c r="A1071" s="279"/>
      <c r="B1071" s="280"/>
      <c r="C1071" s="214"/>
      <c r="D1071" s="280"/>
      <c r="E1071" s="281"/>
      <c r="F1071" s="280"/>
      <c r="G1071" s="282"/>
      <c r="H1071" s="282"/>
      <c r="I1071" s="280"/>
      <c r="J1071" s="281"/>
      <c r="K1071" s="44"/>
      <c r="L1071" s="44"/>
      <c r="M1071" s="44"/>
      <c r="N1071" s="44"/>
      <c r="O1071" s="44"/>
      <c r="P1071" s="44"/>
      <c r="Q1071" s="44"/>
      <c r="R1071" s="44"/>
      <c r="S1071" s="44"/>
      <c r="T1071" s="44"/>
      <c r="U1071" s="44"/>
      <c r="V1071" s="44"/>
      <c r="W1071" s="44"/>
      <c r="X1071" s="44"/>
      <c r="Y1071" s="44"/>
      <c r="Z1071" s="44"/>
      <c r="AA1071" s="44"/>
      <c r="AB1071" s="44"/>
    </row>
    <row r="1072" ht="15.75" customHeight="1">
      <c r="A1072" s="279"/>
      <c r="B1072" s="280"/>
      <c r="C1072" s="214"/>
      <c r="D1072" s="280"/>
      <c r="E1072" s="281"/>
      <c r="F1072" s="280"/>
      <c r="G1072" s="282"/>
      <c r="H1072" s="282"/>
      <c r="I1072" s="280"/>
      <c r="J1072" s="281"/>
      <c r="K1072" s="44"/>
      <c r="L1072" s="44"/>
      <c r="M1072" s="44"/>
      <c r="N1072" s="44"/>
      <c r="O1072" s="44"/>
      <c r="P1072" s="44"/>
      <c r="Q1072" s="44"/>
      <c r="R1072" s="44"/>
      <c r="S1072" s="44"/>
      <c r="T1072" s="44"/>
      <c r="U1072" s="44"/>
      <c r="V1072" s="44"/>
      <c r="W1072" s="44"/>
      <c r="X1072" s="44"/>
      <c r="Y1072" s="44"/>
      <c r="Z1072" s="44"/>
      <c r="AA1072" s="44"/>
      <c r="AB1072" s="44"/>
    </row>
    <row r="1073" ht="15.75" customHeight="1">
      <c r="A1073" s="279"/>
      <c r="B1073" s="280"/>
      <c r="C1073" s="214"/>
      <c r="D1073" s="280"/>
      <c r="E1073" s="281"/>
      <c r="F1073" s="280"/>
      <c r="G1073" s="282"/>
      <c r="H1073" s="282"/>
      <c r="I1073" s="280"/>
      <c r="J1073" s="281"/>
      <c r="K1073" s="44"/>
      <c r="L1073" s="44"/>
      <c r="M1073" s="44"/>
      <c r="N1073" s="44"/>
      <c r="O1073" s="44"/>
      <c r="P1073" s="44"/>
      <c r="Q1073" s="44"/>
      <c r="R1073" s="44"/>
      <c r="S1073" s="44"/>
      <c r="T1073" s="44"/>
      <c r="U1073" s="44"/>
      <c r="V1073" s="44"/>
      <c r="W1073" s="44"/>
      <c r="X1073" s="44"/>
      <c r="Y1073" s="44"/>
      <c r="Z1073" s="44"/>
      <c r="AA1073" s="44"/>
      <c r="AB1073" s="44"/>
    </row>
    <row r="1074" ht="15.75" customHeight="1">
      <c r="A1074" s="279"/>
      <c r="B1074" s="280"/>
      <c r="C1074" s="214"/>
      <c r="D1074" s="280"/>
      <c r="E1074" s="281"/>
      <c r="F1074" s="280"/>
      <c r="G1074" s="282"/>
      <c r="H1074" s="282"/>
      <c r="I1074" s="280"/>
      <c r="J1074" s="281"/>
      <c r="K1074" s="44"/>
      <c r="L1074" s="44"/>
      <c r="M1074" s="44"/>
      <c r="N1074" s="44"/>
      <c r="O1074" s="44"/>
      <c r="P1074" s="44"/>
      <c r="Q1074" s="44"/>
      <c r="R1074" s="44"/>
      <c r="S1074" s="44"/>
      <c r="T1074" s="44"/>
      <c r="U1074" s="44"/>
      <c r="V1074" s="44"/>
      <c r="W1074" s="44"/>
      <c r="X1074" s="44"/>
      <c r="Y1074" s="44"/>
      <c r="Z1074" s="44"/>
      <c r="AA1074" s="44"/>
      <c r="AB1074" s="44"/>
    </row>
    <row r="1075" ht="15.75" customHeight="1">
      <c r="A1075" s="279"/>
      <c r="B1075" s="280"/>
      <c r="C1075" s="214"/>
      <c r="D1075" s="280"/>
      <c r="E1075" s="281"/>
      <c r="F1075" s="280"/>
      <c r="G1075" s="282"/>
      <c r="H1075" s="282"/>
      <c r="I1075" s="280"/>
      <c r="J1075" s="281"/>
      <c r="K1075" s="44"/>
      <c r="L1075" s="44"/>
      <c r="M1075" s="44"/>
      <c r="N1075" s="44"/>
      <c r="O1075" s="44"/>
      <c r="P1075" s="44"/>
      <c r="Q1075" s="44"/>
      <c r="R1075" s="44"/>
      <c r="S1075" s="44"/>
      <c r="T1075" s="44"/>
      <c r="U1075" s="44"/>
      <c r="V1075" s="44"/>
      <c r="W1075" s="44"/>
      <c r="X1075" s="44"/>
      <c r="Y1075" s="44"/>
      <c r="Z1075" s="44"/>
      <c r="AA1075" s="44"/>
      <c r="AB1075" s="44"/>
    </row>
    <row r="1076" ht="15.75" customHeight="1">
      <c r="A1076" s="279"/>
      <c r="B1076" s="280"/>
      <c r="C1076" s="214"/>
      <c r="D1076" s="280"/>
      <c r="E1076" s="281"/>
      <c r="F1076" s="280"/>
      <c r="G1076" s="282"/>
      <c r="H1076" s="282"/>
      <c r="I1076" s="280"/>
      <c r="J1076" s="281"/>
      <c r="K1076" s="44"/>
      <c r="L1076" s="44"/>
      <c r="M1076" s="44"/>
      <c r="N1076" s="44"/>
      <c r="O1076" s="44"/>
      <c r="P1076" s="44"/>
      <c r="Q1076" s="44"/>
      <c r="R1076" s="44"/>
      <c r="S1076" s="44"/>
      <c r="T1076" s="44"/>
      <c r="U1076" s="44"/>
      <c r="V1076" s="44"/>
      <c r="W1076" s="44"/>
      <c r="X1076" s="44"/>
      <c r="Y1076" s="44"/>
      <c r="Z1076" s="44"/>
      <c r="AA1076" s="44"/>
      <c r="AB1076" s="44"/>
    </row>
    <row r="1077" ht="15.75" customHeight="1">
      <c r="A1077" s="279"/>
      <c r="B1077" s="280"/>
      <c r="C1077" s="214"/>
      <c r="D1077" s="280"/>
      <c r="E1077" s="281"/>
      <c r="F1077" s="280"/>
      <c r="G1077" s="282"/>
      <c r="H1077" s="282"/>
      <c r="I1077" s="280"/>
      <c r="J1077" s="281"/>
      <c r="K1077" s="44"/>
      <c r="L1077" s="44"/>
      <c r="M1077" s="44"/>
      <c r="N1077" s="44"/>
      <c r="O1077" s="44"/>
      <c r="P1077" s="44"/>
      <c r="Q1077" s="44"/>
      <c r="R1077" s="44"/>
      <c r="S1077" s="44"/>
      <c r="T1077" s="44"/>
      <c r="U1077" s="44"/>
      <c r="V1077" s="44"/>
      <c r="W1077" s="44"/>
      <c r="X1077" s="44"/>
      <c r="Y1077" s="44"/>
      <c r="Z1077" s="44"/>
      <c r="AA1077" s="44"/>
      <c r="AB1077" s="44"/>
    </row>
    <row r="1078" ht="15.75" customHeight="1">
      <c r="A1078" s="279"/>
      <c r="B1078" s="280"/>
      <c r="C1078" s="214"/>
      <c r="D1078" s="280"/>
      <c r="E1078" s="281"/>
      <c r="F1078" s="280"/>
      <c r="G1078" s="282"/>
      <c r="H1078" s="282"/>
      <c r="I1078" s="280"/>
      <c r="J1078" s="281"/>
      <c r="K1078" s="44"/>
      <c r="L1078" s="44"/>
      <c r="M1078" s="44"/>
      <c r="N1078" s="44"/>
      <c r="O1078" s="44"/>
      <c r="P1078" s="44"/>
      <c r="Q1078" s="44"/>
      <c r="R1078" s="44"/>
      <c r="S1078" s="44"/>
      <c r="T1078" s="44"/>
      <c r="U1078" s="44"/>
      <c r="V1078" s="44"/>
      <c r="W1078" s="44"/>
      <c r="X1078" s="44"/>
      <c r="Y1078" s="44"/>
      <c r="Z1078" s="44"/>
      <c r="AA1078" s="44"/>
      <c r="AB1078" s="44"/>
    </row>
    <row r="1079" ht="15.75" customHeight="1">
      <c r="A1079" s="279"/>
      <c r="B1079" s="280"/>
      <c r="C1079" s="214"/>
      <c r="D1079" s="280"/>
      <c r="E1079" s="281"/>
      <c r="F1079" s="280"/>
      <c r="G1079" s="282"/>
      <c r="H1079" s="282"/>
      <c r="I1079" s="280"/>
      <c r="J1079" s="281"/>
      <c r="K1079" s="44"/>
      <c r="L1079" s="44"/>
      <c r="M1079" s="44"/>
      <c r="N1079" s="44"/>
      <c r="O1079" s="44"/>
      <c r="P1079" s="44"/>
      <c r="Q1079" s="44"/>
      <c r="R1079" s="44"/>
      <c r="S1079" s="44"/>
      <c r="T1079" s="44"/>
      <c r="U1079" s="44"/>
      <c r="V1079" s="44"/>
      <c r="W1079" s="44"/>
      <c r="X1079" s="44"/>
      <c r="Y1079" s="44"/>
      <c r="Z1079" s="44"/>
      <c r="AA1079" s="44"/>
      <c r="AB1079" s="44"/>
    </row>
    <row r="1080" ht="15.75" customHeight="1">
      <c r="A1080" s="279"/>
      <c r="B1080" s="280"/>
      <c r="C1080" s="214"/>
      <c r="D1080" s="280"/>
      <c r="E1080" s="281"/>
      <c r="F1080" s="280"/>
      <c r="G1080" s="282"/>
      <c r="H1080" s="282"/>
      <c r="I1080" s="280"/>
      <c r="J1080" s="281"/>
      <c r="K1080" s="44"/>
      <c r="L1080" s="44"/>
      <c r="M1080" s="44"/>
      <c r="N1080" s="44"/>
      <c r="O1080" s="44"/>
      <c r="P1080" s="44"/>
      <c r="Q1080" s="44"/>
      <c r="R1080" s="44"/>
      <c r="S1080" s="44"/>
      <c r="T1080" s="44"/>
      <c r="U1080" s="44"/>
      <c r="V1080" s="44"/>
      <c r="W1080" s="44"/>
      <c r="X1080" s="44"/>
      <c r="Y1080" s="44"/>
      <c r="Z1080" s="44"/>
      <c r="AA1080" s="44"/>
      <c r="AB1080" s="44"/>
    </row>
    <row r="1081" ht="15.75" customHeight="1">
      <c r="A1081" s="279"/>
      <c r="B1081" s="280"/>
      <c r="C1081" s="214"/>
      <c r="D1081" s="280"/>
      <c r="E1081" s="281"/>
      <c r="F1081" s="280"/>
      <c r="G1081" s="282"/>
      <c r="H1081" s="282"/>
      <c r="I1081" s="280"/>
      <c r="J1081" s="281"/>
      <c r="K1081" s="44"/>
      <c r="L1081" s="44"/>
      <c r="M1081" s="44"/>
      <c r="N1081" s="44"/>
      <c r="O1081" s="44"/>
      <c r="P1081" s="44"/>
      <c r="Q1081" s="44"/>
      <c r="R1081" s="44"/>
      <c r="S1081" s="44"/>
      <c r="T1081" s="44"/>
      <c r="U1081" s="44"/>
      <c r="V1081" s="44"/>
      <c r="W1081" s="44"/>
      <c r="X1081" s="44"/>
      <c r="Y1081" s="44"/>
      <c r="Z1081" s="44"/>
      <c r="AA1081" s="44"/>
      <c r="AB1081" s="44"/>
    </row>
    <row r="1082" ht="15.75" customHeight="1">
      <c r="A1082" s="279"/>
      <c r="B1082" s="280"/>
      <c r="C1082" s="214"/>
      <c r="D1082" s="280"/>
      <c r="E1082" s="281"/>
      <c r="F1082" s="280"/>
      <c r="G1082" s="282"/>
      <c r="H1082" s="282"/>
      <c r="I1082" s="280"/>
      <c r="J1082" s="281"/>
      <c r="K1082" s="44"/>
      <c r="L1082" s="44"/>
      <c r="M1082" s="44"/>
      <c r="N1082" s="44"/>
      <c r="O1082" s="44"/>
      <c r="P1082" s="44"/>
      <c r="Q1082" s="44"/>
      <c r="R1082" s="44"/>
      <c r="S1082" s="44"/>
      <c r="T1082" s="44"/>
      <c r="U1082" s="44"/>
      <c r="V1082" s="44"/>
      <c r="W1082" s="44"/>
      <c r="X1082" s="44"/>
      <c r="Y1082" s="44"/>
      <c r="Z1082" s="44"/>
      <c r="AA1082" s="44"/>
      <c r="AB1082" s="44"/>
    </row>
    <row r="1083" ht="15.75" customHeight="1">
      <c r="A1083" s="279"/>
      <c r="B1083" s="280"/>
      <c r="C1083" s="214"/>
      <c r="D1083" s="280"/>
      <c r="E1083" s="281"/>
      <c r="F1083" s="280"/>
      <c r="G1083" s="282"/>
      <c r="H1083" s="282"/>
      <c r="I1083" s="280"/>
      <c r="J1083" s="281"/>
      <c r="K1083" s="44"/>
      <c r="L1083" s="44"/>
      <c r="M1083" s="44"/>
      <c r="N1083" s="44"/>
      <c r="O1083" s="44"/>
      <c r="P1083" s="44"/>
      <c r="Q1083" s="44"/>
      <c r="R1083" s="44"/>
      <c r="S1083" s="44"/>
      <c r="T1083" s="44"/>
      <c r="U1083" s="44"/>
      <c r="V1083" s="44"/>
      <c r="W1083" s="44"/>
      <c r="X1083" s="44"/>
      <c r="Y1083" s="44"/>
      <c r="Z1083" s="44"/>
      <c r="AA1083" s="44"/>
      <c r="AB1083" s="44"/>
    </row>
    <row r="1084" ht="15.75" customHeight="1">
      <c r="A1084" s="279"/>
      <c r="B1084" s="280"/>
      <c r="C1084" s="214"/>
      <c r="D1084" s="280"/>
      <c r="E1084" s="281"/>
      <c r="F1084" s="280"/>
      <c r="G1084" s="282"/>
      <c r="H1084" s="282"/>
      <c r="I1084" s="280"/>
      <c r="J1084" s="281"/>
      <c r="K1084" s="44"/>
      <c r="L1084" s="44"/>
      <c r="M1084" s="44"/>
      <c r="N1084" s="44"/>
      <c r="O1084" s="44"/>
      <c r="P1084" s="44"/>
      <c r="Q1084" s="44"/>
      <c r="R1084" s="44"/>
      <c r="S1084" s="44"/>
      <c r="T1084" s="44"/>
      <c r="U1084" s="44"/>
      <c r="V1084" s="44"/>
      <c r="W1084" s="44"/>
      <c r="X1084" s="44"/>
      <c r="Y1084" s="44"/>
      <c r="Z1084" s="44"/>
      <c r="AA1084" s="44"/>
      <c r="AB1084" s="44"/>
    </row>
    <row r="1085" ht="15.75" customHeight="1">
      <c r="A1085" s="279"/>
      <c r="B1085" s="280"/>
      <c r="C1085" s="214"/>
      <c r="D1085" s="280"/>
      <c r="E1085" s="281"/>
      <c r="F1085" s="280"/>
      <c r="G1085" s="282"/>
      <c r="H1085" s="282"/>
      <c r="I1085" s="280"/>
      <c r="J1085" s="281"/>
      <c r="K1085" s="44"/>
      <c r="L1085" s="44"/>
      <c r="M1085" s="44"/>
      <c r="N1085" s="44"/>
      <c r="O1085" s="44"/>
      <c r="P1085" s="44"/>
      <c r="Q1085" s="44"/>
      <c r="R1085" s="44"/>
      <c r="S1085" s="44"/>
      <c r="T1085" s="44"/>
      <c r="U1085" s="44"/>
      <c r="V1085" s="44"/>
      <c r="W1085" s="44"/>
      <c r="X1085" s="44"/>
      <c r="Y1085" s="44"/>
      <c r="Z1085" s="44"/>
      <c r="AA1085" s="44"/>
      <c r="AB1085" s="44"/>
    </row>
    <row r="1086" ht="15.75" customHeight="1">
      <c r="A1086" s="279"/>
      <c r="B1086" s="280"/>
      <c r="C1086" s="214"/>
      <c r="D1086" s="280"/>
      <c r="E1086" s="281"/>
      <c r="F1086" s="280"/>
      <c r="G1086" s="282"/>
      <c r="H1086" s="282"/>
      <c r="I1086" s="280"/>
      <c r="J1086" s="281"/>
      <c r="K1086" s="44"/>
      <c r="L1086" s="44"/>
      <c r="M1086" s="44"/>
      <c r="N1086" s="44"/>
      <c r="O1086" s="44"/>
      <c r="P1086" s="44"/>
      <c r="Q1086" s="44"/>
      <c r="R1086" s="44"/>
      <c r="S1086" s="44"/>
      <c r="T1086" s="44"/>
      <c r="U1086" s="44"/>
      <c r="V1086" s="44"/>
      <c r="W1086" s="44"/>
      <c r="X1086" s="44"/>
      <c r="Y1086" s="44"/>
      <c r="Z1086" s="44"/>
      <c r="AA1086" s="44"/>
      <c r="AB1086" s="44"/>
    </row>
    <row r="1087" ht="15.75" customHeight="1">
      <c r="A1087" s="279"/>
      <c r="B1087" s="280"/>
      <c r="C1087" s="214"/>
      <c r="D1087" s="280"/>
      <c r="E1087" s="281"/>
      <c r="F1087" s="280"/>
      <c r="G1087" s="282"/>
      <c r="H1087" s="282"/>
      <c r="I1087" s="280"/>
      <c r="J1087" s="281"/>
      <c r="K1087" s="44"/>
      <c r="L1087" s="44"/>
      <c r="M1087" s="44"/>
      <c r="N1087" s="44"/>
      <c r="O1087" s="44"/>
      <c r="P1087" s="44"/>
      <c r="Q1087" s="44"/>
      <c r="R1087" s="44"/>
      <c r="S1087" s="44"/>
      <c r="T1087" s="44"/>
      <c r="U1087" s="44"/>
      <c r="V1087" s="44"/>
      <c r="W1087" s="44"/>
      <c r="X1087" s="44"/>
      <c r="Y1087" s="44"/>
      <c r="Z1087" s="44"/>
      <c r="AA1087" s="44"/>
      <c r="AB1087" s="44"/>
    </row>
    <row r="1088" ht="15.75" customHeight="1">
      <c r="A1088" s="279"/>
      <c r="B1088" s="280"/>
      <c r="C1088" s="214"/>
      <c r="D1088" s="280"/>
      <c r="E1088" s="281"/>
      <c r="F1088" s="280"/>
      <c r="G1088" s="282"/>
      <c r="H1088" s="282"/>
      <c r="I1088" s="280"/>
      <c r="J1088" s="281"/>
      <c r="K1088" s="44"/>
      <c r="L1088" s="44"/>
      <c r="M1088" s="44"/>
      <c r="N1088" s="44"/>
      <c r="O1088" s="44"/>
      <c r="P1088" s="44"/>
      <c r="Q1088" s="44"/>
      <c r="R1088" s="44"/>
      <c r="S1088" s="44"/>
      <c r="T1088" s="44"/>
      <c r="U1088" s="44"/>
      <c r="V1088" s="44"/>
      <c r="W1088" s="44"/>
      <c r="X1088" s="44"/>
      <c r="Y1088" s="44"/>
      <c r="Z1088" s="44"/>
      <c r="AA1088" s="44"/>
      <c r="AB1088" s="44"/>
    </row>
    <row r="1089" ht="15.75" customHeight="1">
      <c r="A1089" s="279"/>
      <c r="B1089" s="280"/>
      <c r="C1089" s="214"/>
      <c r="D1089" s="280"/>
      <c r="E1089" s="281"/>
      <c r="F1089" s="280"/>
      <c r="G1089" s="282"/>
      <c r="H1089" s="282"/>
      <c r="I1089" s="280"/>
      <c r="J1089" s="281"/>
      <c r="K1089" s="44"/>
      <c r="L1089" s="44"/>
      <c r="M1089" s="44"/>
      <c r="N1089" s="44"/>
      <c r="O1089" s="44"/>
      <c r="P1089" s="44"/>
      <c r="Q1089" s="44"/>
      <c r="R1089" s="44"/>
      <c r="S1089" s="44"/>
      <c r="T1089" s="44"/>
      <c r="U1089" s="44"/>
      <c r="V1089" s="44"/>
      <c r="W1089" s="44"/>
      <c r="X1089" s="44"/>
      <c r="Y1089" s="44"/>
      <c r="Z1089" s="44"/>
      <c r="AA1089" s="44"/>
      <c r="AB1089" s="44"/>
    </row>
    <row r="1090" ht="15.75" customHeight="1">
      <c r="A1090" s="279"/>
      <c r="B1090" s="280"/>
      <c r="C1090" s="214"/>
      <c r="D1090" s="280"/>
      <c r="E1090" s="281"/>
      <c r="F1090" s="280"/>
      <c r="G1090" s="282"/>
      <c r="H1090" s="282"/>
      <c r="I1090" s="280"/>
      <c r="J1090" s="281"/>
      <c r="K1090" s="44"/>
      <c r="L1090" s="44"/>
      <c r="M1090" s="44"/>
      <c r="N1090" s="44"/>
      <c r="O1090" s="44"/>
      <c r="P1090" s="44"/>
      <c r="Q1090" s="44"/>
      <c r="R1090" s="44"/>
      <c r="S1090" s="44"/>
      <c r="T1090" s="44"/>
      <c r="U1090" s="44"/>
      <c r="V1090" s="44"/>
      <c r="W1090" s="44"/>
      <c r="X1090" s="44"/>
      <c r="Y1090" s="44"/>
      <c r="Z1090" s="44"/>
      <c r="AA1090" s="44"/>
      <c r="AB1090" s="44"/>
    </row>
    <row r="1091" ht="15.75" customHeight="1">
      <c r="A1091" s="279"/>
      <c r="B1091" s="280"/>
      <c r="C1091" s="214"/>
      <c r="D1091" s="280"/>
      <c r="E1091" s="281"/>
      <c r="F1091" s="280"/>
      <c r="G1091" s="282"/>
      <c r="H1091" s="282"/>
      <c r="I1091" s="280"/>
      <c r="J1091" s="281"/>
      <c r="K1091" s="44"/>
      <c r="L1091" s="44"/>
      <c r="M1091" s="44"/>
      <c r="N1091" s="44"/>
      <c r="O1091" s="44"/>
      <c r="P1091" s="44"/>
      <c r="Q1091" s="44"/>
      <c r="R1091" s="44"/>
      <c r="S1091" s="44"/>
      <c r="T1091" s="44"/>
      <c r="U1091" s="44"/>
      <c r="V1091" s="44"/>
      <c r="W1091" s="44"/>
      <c r="X1091" s="44"/>
      <c r="Y1091" s="44"/>
      <c r="Z1091" s="44"/>
      <c r="AA1091" s="44"/>
      <c r="AB1091" s="44"/>
    </row>
    <row r="1092" ht="15.75" customHeight="1">
      <c r="A1092" s="279"/>
      <c r="B1092" s="280"/>
      <c r="C1092" s="214"/>
      <c r="D1092" s="280"/>
      <c r="E1092" s="281"/>
      <c r="F1092" s="280"/>
      <c r="G1092" s="282"/>
      <c r="H1092" s="282"/>
      <c r="I1092" s="280"/>
      <c r="J1092" s="281"/>
      <c r="K1092" s="44"/>
      <c r="L1092" s="44"/>
      <c r="M1092" s="44"/>
      <c r="N1092" s="44"/>
      <c r="O1092" s="44"/>
      <c r="P1092" s="44"/>
      <c r="Q1092" s="44"/>
      <c r="R1092" s="44"/>
      <c r="S1092" s="44"/>
      <c r="T1092" s="44"/>
      <c r="U1092" s="44"/>
      <c r="V1092" s="44"/>
      <c r="W1092" s="44"/>
      <c r="X1092" s="44"/>
      <c r="Y1092" s="44"/>
      <c r="Z1092" s="44"/>
      <c r="AA1092" s="44"/>
      <c r="AB1092" s="44"/>
    </row>
    <row r="1093" ht="15.75" customHeight="1">
      <c r="A1093" s="279"/>
      <c r="B1093" s="280"/>
      <c r="C1093" s="214"/>
      <c r="D1093" s="280"/>
      <c r="E1093" s="281"/>
      <c r="F1093" s="280"/>
      <c r="G1093" s="282"/>
      <c r="H1093" s="282"/>
      <c r="I1093" s="280"/>
      <c r="J1093" s="281"/>
      <c r="K1093" s="44"/>
      <c r="L1093" s="44"/>
      <c r="M1093" s="44"/>
      <c r="N1093" s="44"/>
      <c r="O1093" s="44"/>
      <c r="P1093" s="44"/>
      <c r="Q1093" s="44"/>
      <c r="R1093" s="44"/>
      <c r="S1093" s="44"/>
      <c r="T1093" s="44"/>
      <c r="U1093" s="44"/>
      <c r="V1093" s="44"/>
      <c r="W1093" s="44"/>
      <c r="X1093" s="44"/>
      <c r="Y1093" s="44"/>
      <c r="Z1093" s="44"/>
      <c r="AA1093" s="44"/>
      <c r="AB1093" s="44"/>
    </row>
    <row r="1094" ht="15.75" customHeight="1">
      <c r="A1094" s="279"/>
      <c r="B1094" s="280"/>
      <c r="C1094" s="214"/>
      <c r="D1094" s="280"/>
      <c r="E1094" s="281"/>
      <c r="F1094" s="280"/>
      <c r="G1094" s="282"/>
      <c r="H1094" s="282"/>
      <c r="I1094" s="280"/>
      <c r="J1094" s="281"/>
      <c r="K1094" s="44"/>
      <c r="L1094" s="44"/>
      <c r="M1094" s="44"/>
      <c r="N1094" s="44"/>
      <c r="O1094" s="44"/>
      <c r="P1094" s="44"/>
      <c r="Q1094" s="44"/>
      <c r="R1094" s="44"/>
      <c r="S1094" s="44"/>
      <c r="T1094" s="44"/>
      <c r="U1094" s="44"/>
      <c r="V1094" s="44"/>
      <c r="W1094" s="44"/>
      <c r="X1094" s="44"/>
      <c r="Y1094" s="44"/>
      <c r="Z1094" s="44"/>
      <c r="AA1094" s="44"/>
      <c r="AB1094" s="44"/>
    </row>
    <row r="1095" ht="15.75" customHeight="1">
      <c r="A1095" s="279"/>
      <c r="B1095" s="280"/>
      <c r="C1095" s="214"/>
      <c r="D1095" s="280"/>
      <c r="E1095" s="281"/>
      <c r="F1095" s="280"/>
      <c r="G1095" s="282"/>
      <c r="H1095" s="282"/>
      <c r="I1095" s="280"/>
      <c r="J1095" s="281"/>
      <c r="K1095" s="44"/>
      <c r="L1095" s="44"/>
      <c r="M1095" s="44"/>
      <c r="N1095" s="44"/>
      <c r="O1095" s="44"/>
      <c r="P1095" s="44"/>
      <c r="Q1095" s="44"/>
      <c r="R1095" s="44"/>
      <c r="S1095" s="44"/>
      <c r="T1095" s="44"/>
      <c r="U1095" s="44"/>
      <c r="V1095" s="44"/>
      <c r="W1095" s="44"/>
      <c r="X1095" s="44"/>
      <c r="Y1095" s="44"/>
      <c r="Z1095" s="44"/>
      <c r="AA1095" s="44"/>
      <c r="AB1095" s="44"/>
    </row>
    <row r="1096" ht="15.75" customHeight="1">
      <c r="A1096" s="279"/>
      <c r="B1096" s="280"/>
      <c r="C1096" s="214"/>
      <c r="D1096" s="280"/>
      <c r="E1096" s="281"/>
      <c r="F1096" s="280"/>
      <c r="G1096" s="282"/>
      <c r="H1096" s="282"/>
      <c r="I1096" s="280"/>
      <c r="J1096" s="281"/>
      <c r="K1096" s="44"/>
      <c r="L1096" s="44"/>
      <c r="M1096" s="44"/>
      <c r="N1096" s="44"/>
      <c r="O1096" s="44"/>
      <c r="P1096" s="44"/>
      <c r="Q1096" s="44"/>
      <c r="R1096" s="44"/>
      <c r="S1096" s="44"/>
      <c r="T1096" s="44"/>
      <c r="U1096" s="44"/>
      <c r="V1096" s="44"/>
      <c r="W1096" s="44"/>
      <c r="X1096" s="44"/>
      <c r="Y1096" s="44"/>
      <c r="Z1096" s="44"/>
      <c r="AA1096" s="44"/>
      <c r="AB1096" s="44"/>
    </row>
    <row r="1097" ht="15.75" customHeight="1">
      <c r="A1097" s="279"/>
      <c r="B1097" s="280"/>
      <c r="C1097" s="214"/>
      <c r="D1097" s="280"/>
      <c r="E1097" s="281"/>
      <c r="F1097" s="280"/>
      <c r="G1097" s="282"/>
      <c r="H1097" s="282"/>
      <c r="I1097" s="280"/>
      <c r="J1097" s="281"/>
      <c r="K1097" s="44"/>
      <c r="L1097" s="44"/>
      <c r="M1097" s="44"/>
      <c r="N1097" s="44"/>
      <c r="O1097" s="44"/>
      <c r="P1097" s="44"/>
      <c r="Q1097" s="44"/>
      <c r="R1097" s="44"/>
      <c r="S1097" s="44"/>
      <c r="T1097" s="44"/>
      <c r="U1097" s="44"/>
      <c r="V1097" s="44"/>
      <c r="W1097" s="44"/>
      <c r="X1097" s="44"/>
      <c r="Y1097" s="44"/>
      <c r="Z1097" s="44"/>
      <c r="AA1097" s="44"/>
      <c r="AB1097" s="44"/>
    </row>
    <row r="1098" ht="15.75" customHeight="1">
      <c r="A1098" s="279"/>
      <c r="B1098" s="280"/>
      <c r="C1098" s="214"/>
      <c r="D1098" s="280"/>
      <c r="E1098" s="281"/>
      <c r="F1098" s="280"/>
      <c r="G1098" s="282"/>
      <c r="H1098" s="282"/>
      <c r="I1098" s="280"/>
      <c r="J1098" s="281"/>
      <c r="K1098" s="44"/>
      <c r="L1098" s="44"/>
      <c r="M1098" s="44"/>
      <c r="N1098" s="44"/>
      <c r="O1098" s="44"/>
      <c r="P1098" s="44"/>
      <c r="Q1098" s="44"/>
      <c r="R1098" s="44"/>
      <c r="S1098" s="44"/>
      <c r="T1098" s="44"/>
      <c r="U1098" s="44"/>
      <c r="V1098" s="44"/>
      <c r="W1098" s="44"/>
      <c r="X1098" s="44"/>
      <c r="Y1098" s="44"/>
      <c r="Z1098" s="44"/>
      <c r="AA1098" s="44"/>
      <c r="AB1098" s="44"/>
    </row>
    <row r="1099" ht="15.75" customHeight="1">
      <c r="A1099" s="279"/>
      <c r="B1099" s="280"/>
      <c r="C1099" s="214"/>
      <c r="D1099" s="280"/>
      <c r="E1099" s="281"/>
      <c r="F1099" s="280"/>
      <c r="G1099" s="282"/>
      <c r="H1099" s="282"/>
      <c r="I1099" s="280"/>
      <c r="J1099" s="281"/>
      <c r="K1099" s="44"/>
      <c r="L1099" s="44"/>
      <c r="M1099" s="44"/>
      <c r="N1099" s="44"/>
      <c r="O1099" s="44"/>
      <c r="P1099" s="44"/>
      <c r="Q1099" s="44"/>
      <c r="R1099" s="44"/>
      <c r="S1099" s="44"/>
      <c r="T1099" s="44"/>
      <c r="U1099" s="44"/>
      <c r="V1099" s="44"/>
      <c r="W1099" s="44"/>
      <c r="X1099" s="44"/>
      <c r="Y1099" s="44"/>
      <c r="Z1099" s="44"/>
      <c r="AA1099" s="44"/>
      <c r="AB1099" s="44"/>
    </row>
    <row r="1100" ht="15.75" customHeight="1">
      <c r="A1100" s="279"/>
      <c r="B1100" s="280"/>
      <c r="C1100" s="214"/>
      <c r="D1100" s="280"/>
      <c r="E1100" s="281"/>
      <c r="F1100" s="280"/>
      <c r="G1100" s="282"/>
      <c r="H1100" s="282"/>
      <c r="I1100" s="280"/>
      <c r="J1100" s="281"/>
      <c r="K1100" s="44"/>
      <c r="L1100" s="44"/>
      <c r="M1100" s="44"/>
      <c r="N1100" s="44"/>
      <c r="O1100" s="44"/>
      <c r="P1100" s="44"/>
      <c r="Q1100" s="44"/>
      <c r="R1100" s="44"/>
      <c r="S1100" s="44"/>
      <c r="T1100" s="44"/>
      <c r="U1100" s="44"/>
      <c r="V1100" s="44"/>
      <c r="W1100" s="44"/>
      <c r="X1100" s="44"/>
      <c r="Y1100" s="44"/>
      <c r="Z1100" s="44"/>
      <c r="AA1100" s="44"/>
      <c r="AB1100" s="44"/>
    </row>
    <row r="1101" ht="15.75" customHeight="1">
      <c r="A1101" s="279"/>
      <c r="B1101" s="280"/>
      <c r="C1101" s="214"/>
      <c r="D1101" s="280"/>
      <c r="E1101" s="281"/>
      <c r="F1101" s="280"/>
      <c r="G1101" s="282"/>
      <c r="H1101" s="282"/>
      <c r="I1101" s="280"/>
      <c r="J1101" s="281"/>
      <c r="K1101" s="44"/>
      <c r="L1101" s="44"/>
      <c r="M1101" s="44"/>
      <c r="N1101" s="44"/>
      <c r="O1101" s="44"/>
      <c r="P1101" s="44"/>
      <c r="Q1101" s="44"/>
      <c r="R1101" s="44"/>
      <c r="S1101" s="44"/>
      <c r="T1101" s="44"/>
      <c r="U1101" s="44"/>
      <c r="V1101" s="44"/>
      <c r="W1101" s="44"/>
      <c r="X1101" s="44"/>
      <c r="Y1101" s="44"/>
      <c r="Z1101" s="44"/>
      <c r="AA1101" s="44"/>
      <c r="AB1101" s="44"/>
    </row>
    <row r="1102" ht="15.75" customHeight="1">
      <c r="A1102" s="279"/>
      <c r="B1102" s="280"/>
      <c r="C1102" s="214"/>
      <c r="D1102" s="280"/>
      <c r="E1102" s="281"/>
      <c r="F1102" s="280"/>
      <c r="G1102" s="282"/>
      <c r="H1102" s="282"/>
      <c r="I1102" s="280"/>
      <c r="J1102" s="281"/>
      <c r="K1102" s="44"/>
      <c r="L1102" s="44"/>
      <c r="M1102" s="44"/>
      <c r="N1102" s="44"/>
      <c r="O1102" s="44"/>
      <c r="P1102" s="44"/>
      <c r="Q1102" s="44"/>
      <c r="R1102" s="44"/>
      <c r="S1102" s="44"/>
      <c r="T1102" s="44"/>
      <c r="U1102" s="44"/>
      <c r="V1102" s="44"/>
      <c r="W1102" s="44"/>
      <c r="X1102" s="44"/>
      <c r="Y1102" s="44"/>
      <c r="Z1102" s="44"/>
      <c r="AA1102" s="44"/>
      <c r="AB1102" s="44"/>
    </row>
    <row r="1103" ht="15.75" customHeight="1">
      <c r="A1103" s="279"/>
      <c r="B1103" s="280"/>
      <c r="C1103" s="214"/>
      <c r="D1103" s="280"/>
      <c r="E1103" s="281"/>
      <c r="F1103" s="280"/>
      <c r="G1103" s="282"/>
      <c r="H1103" s="282"/>
      <c r="I1103" s="280"/>
      <c r="J1103" s="281"/>
      <c r="K1103" s="44"/>
      <c r="L1103" s="44"/>
      <c r="M1103" s="44"/>
      <c r="N1103" s="44"/>
      <c r="O1103" s="44"/>
      <c r="P1103" s="44"/>
      <c r="Q1103" s="44"/>
      <c r="R1103" s="44"/>
      <c r="S1103" s="44"/>
      <c r="T1103" s="44"/>
      <c r="U1103" s="44"/>
      <c r="V1103" s="44"/>
      <c r="W1103" s="44"/>
      <c r="X1103" s="44"/>
      <c r="Y1103" s="44"/>
      <c r="Z1103" s="44"/>
      <c r="AA1103" s="44"/>
      <c r="AB1103" s="44"/>
    </row>
    <row r="1104" ht="15.75" customHeight="1">
      <c r="A1104" s="279"/>
      <c r="B1104" s="280"/>
      <c r="C1104" s="214"/>
      <c r="D1104" s="280"/>
      <c r="E1104" s="281"/>
      <c r="F1104" s="280"/>
      <c r="G1104" s="282"/>
      <c r="H1104" s="282"/>
      <c r="I1104" s="280"/>
      <c r="J1104" s="281"/>
      <c r="K1104" s="44"/>
      <c r="L1104" s="44"/>
      <c r="M1104" s="44"/>
      <c r="N1104" s="44"/>
      <c r="O1104" s="44"/>
      <c r="P1104" s="44"/>
      <c r="Q1104" s="44"/>
      <c r="R1104" s="44"/>
      <c r="S1104" s="44"/>
      <c r="T1104" s="44"/>
      <c r="U1104" s="44"/>
      <c r="V1104" s="44"/>
      <c r="W1104" s="44"/>
      <c r="X1104" s="44"/>
      <c r="Y1104" s="44"/>
      <c r="Z1104" s="44"/>
      <c r="AA1104" s="44"/>
      <c r="AB1104" s="44"/>
    </row>
    <row r="1105" ht="15.75" customHeight="1">
      <c r="A1105" s="279"/>
      <c r="B1105" s="280"/>
      <c r="C1105" s="214"/>
      <c r="D1105" s="280"/>
      <c r="E1105" s="281"/>
      <c r="F1105" s="280"/>
      <c r="G1105" s="282"/>
      <c r="H1105" s="282"/>
      <c r="I1105" s="280"/>
      <c r="J1105" s="281"/>
      <c r="K1105" s="44"/>
      <c r="L1105" s="44"/>
      <c r="M1105" s="44"/>
      <c r="N1105" s="44"/>
      <c r="O1105" s="44"/>
      <c r="P1105" s="44"/>
      <c r="Q1105" s="44"/>
      <c r="R1105" s="44"/>
      <c r="S1105" s="44"/>
      <c r="T1105" s="44"/>
      <c r="U1105" s="44"/>
      <c r="V1105" s="44"/>
      <c r="W1105" s="44"/>
      <c r="X1105" s="44"/>
      <c r="Y1105" s="44"/>
      <c r="Z1105" s="44"/>
      <c r="AA1105" s="44"/>
      <c r="AB1105" s="44"/>
    </row>
    <row r="1106" ht="15.75" customHeight="1">
      <c r="A1106" s="279"/>
      <c r="B1106" s="280"/>
      <c r="C1106" s="214"/>
      <c r="D1106" s="280"/>
      <c r="E1106" s="281"/>
      <c r="F1106" s="280"/>
      <c r="G1106" s="282"/>
      <c r="H1106" s="282"/>
      <c r="I1106" s="280"/>
      <c r="J1106" s="281"/>
      <c r="K1106" s="44"/>
      <c r="L1106" s="44"/>
      <c r="M1106" s="44"/>
      <c r="N1106" s="44"/>
      <c r="O1106" s="44"/>
      <c r="P1106" s="44"/>
      <c r="Q1106" s="44"/>
      <c r="R1106" s="44"/>
      <c r="S1106" s="44"/>
      <c r="T1106" s="44"/>
      <c r="U1106" s="44"/>
      <c r="V1106" s="44"/>
      <c r="W1106" s="44"/>
      <c r="X1106" s="44"/>
      <c r="Y1106" s="44"/>
      <c r="Z1106" s="44"/>
      <c r="AA1106" s="44"/>
      <c r="AB1106" s="44"/>
    </row>
    <row r="1107" ht="15.75" customHeight="1">
      <c r="A1107" s="279"/>
      <c r="B1107" s="280"/>
      <c r="C1107" s="214"/>
      <c r="D1107" s="280"/>
      <c r="E1107" s="281"/>
      <c r="F1107" s="280"/>
      <c r="G1107" s="282"/>
      <c r="H1107" s="282"/>
      <c r="I1107" s="280"/>
      <c r="J1107" s="281"/>
      <c r="K1107" s="44"/>
      <c r="L1107" s="44"/>
      <c r="M1107" s="44"/>
      <c r="N1107" s="44"/>
      <c r="O1107" s="44"/>
      <c r="P1107" s="44"/>
      <c r="Q1107" s="44"/>
      <c r="R1107" s="44"/>
      <c r="S1107" s="44"/>
      <c r="T1107" s="44"/>
      <c r="U1107" s="44"/>
      <c r="V1107" s="44"/>
      <c r="W1107" s="44"/>
      <c r="X1107" s="44"/>
      <c r="Y1107" s="44"/>
      <c r="Z1107" s="44"/>
      <c r="AA1107" s="44"/>
      <c r="AB1107" s="44"/>
    </row>
    <row r="1108" ht="15.75" customHeight="1">
      <c r="A1108" s="279"/>
      <c r="B1108" s="280"/>
      <c r="C1108" s="214"/>
      <c r="D1108" s="280"/>
      <c r="E1108" s="281"/>
      <c r="F1108" s="280"/>
      <c r="G1108" s="282"/>
      <c r="H1108" s="282"/>
      <c r="I1108" s="280"/>
      <c r="J1108" s="281"/>
      <c r="K1108" s="44"/>
      <c r="L1108" s="44"/>
      <c r="M1108" s="44"/>
      <c r="N1108" s="44"/>
      <c r="O1108" s="44"/>
      <c r="P1108" s="44"/>
      <c r="Q1108" s="44"/>
      <c r="R1108" s="44"/>
      <c r="S1108" s="44"/>
      <c r="T1108" s="44"/>
      <c r="U1108" s="44"/>
      <c r="V1108" s="44"/>
      <c r="W1108" s="44"/>
      <c r="X1108" s="44"/>
      <c r="Y1108" s="44"/>
      <c r="Z1108" s="44"/>
      <c r="AA1108" s="44"/>
      <c r="AB1108" s="44"/>
    </row>
    <row r="1109" ht="15.75" customHeight="1">
      <c r="A1109" s="279"/>
      <c r="B1109" s="280"/>
      <c r="C1109" s="214"/>
      <c r="D1109" s="280"/>
      <c r="E1109" s="281"/>
      <c r="F1109" s="280"/>
      <c r="G1109" s="282"/>
      <c r="H1109" s="282"/>
      <c r="I1109" s="280"/>
      <c r="J1109" s="281"/>
      <c r="K1109" s="44"/>
      <c r="L1109" s="44"/>
      <c r="M1109" s="44"/>
      <c r="N1109" s="44"/>
      <c r="O1109" s="44"/>
      <c r="P1109" s="44"/>
      <c r="Q1109" s="44"/>
      <c r="R1109" s="44"/>
      <c r="S1109" s="44"/>
      <c r="T1109" s="44"/>
      <c r="U1109" s="44"/>
      <c r="V1109" s="44"/>
      <c r="W1109" s="44"/>
      <c r="X1109" s="44"/>
      <c r="Y1109" s="44"/>
      <c r="Z1109" s="44"/>
      <c r="AA1109" s="44"/>
      <c r="AB1109" s="44"/>
    </row>
    <row r="1110" ht="15.75" customHeight="1">
      <c r="A1110" s="279"/>
      <c r="B1110" s="280"/>
      <c r="C1110" s="214"/>
      <c r="D1110" s="280"/>
      <c r="E1110" s="281"/>
      <c r="F1110" s="280"/>
      <c r="G1110" s="282"/>
      <c r="H1110" s="282"/>
      <c r="I1110" s="280"/>
      <c r="J1110" s="281"/>
      <c r="K1110" s="44"/>
      <c r="L1110" s="44"/>
      <c r="M1110" s="44"/>
      <c r="N1110" s="44"/>
      <c r="O1110" s="44"/>
      <c r="P1110" s="44"/>
      <c r="Q1110" s="44"/>
      <c r="R1110" s="44"/>
      <c r="S1110" s="44"/>
      <c r="T1110" s="44"/>
      <c r="U1110" s="44"/>
      <c r="V1110" s="44"/>
      <c r="W1110" s="44"/>
      <c r="X1110" s="44"/>
      <c r="Y1110" s="44"/>
      <c r="Z1110" s="44"/>
      <c r="AA1110" s="44"/>
      <c r="AB1110" s="44"/>
    </row>
    <row r="1111" ht="15.75" customHeight="1">
      <c r="A1111" s="279"/>
      <c r="B1111" s="280"/>
      <c r="C1111" s="214"/>
      <c r="D1111" s="280"/>
      <c r="E1111" s="281"/>
      <c r="F1111" s="280"/>
      <c r="G1111" s="282"/>
      <c r="H1111" s="282"/>
      <c r="I1111" s="280"/>
      <c r="J1111" s="281"/>
      <c r="K1111" s="44"/>
      <c r="L1111" s="44"/>
      <c r="M1111" s="44"/>
      <c r="N1111" s="44"/>
      <c r="O1111" s="44"/>
      <c r="P1111" s="44"/>
      <c r="Q1111" s="44"/>
      <c r="R1111" s="44"/>
      <c r="S1111" s="44"/>
      <c r="T1111" s="44"/>
      <c r="U1111" s="44"/>
      <c r="V1111" s="44"/>
      <c r="W1111" s="44"/>
      <c r="X1111" s="44"/>
      <c r="Y1111" s="44"/>
      <c r="Z1111" s="44"/>
      <c r="AA1111" s="44"/>
      <c r="AB1111" s="44"/>
    </row>
    <row r="1112" ht="15.75" customHeight="1">
      <c r="A1112" s="279"/>
      <c r="B1112" s="280"/>
      <c r="C1112" s="214"/>
      <c r="D1112" s="280"/>
      <c r="E1112" s="281"/>
      <c r="F1112" s="280"/>
      <c r="G1112" s="282"/>
      <c r="H1112" s="282"/>
      <c r="I1112" s="280"/>
      <c r="J1112" s="281"/>
      <c r="K1112" s="44"/>
      <c r="L1112" s="44"/>
      <c r="M1112" s="44"/>
      <c r="N1112" s="44"/>
      <c r="O1112" s="44"/>
      <c r="P1112" s="44"/>
      <c r="Q1112" s="44"/>
      <c r="R1112" s="44"/>
      <c r="S1112" s="44"/>
      <c r="T1112" s="44"/>
      <c r="U1112" s="44"/>
      <c r="V1112" s="44"/>
      <c r="W1112" s="44"/>
      <c r="X1112" s="44"/>
      <c r="Y1112" s="44"/>
      <c r="Z1112" s="44"/>
      <c r="AA1112" s="44"/>
      <c r="AB1112" s="44"/>
    </row>
    <row r="1113" ht="15.75" customHeight="1">
      <c r="A1113" s="279"/>
      <c r="B1113" s="280"/>
      <c r="C1113" s="214"/>
      <c r="D1113" s="280"/>
      <c r="E1113" s="281"/>
      <c r="F1113" s="280"/>
      <c r="G1113" s="282"/>
      <c r="H1113" s="282"/>
      <c r="I1113" s="280"/>
      <c r="J1113" s="281"/>
      <c r="K1113" s="44"/>
      <c r="L1113" s="44"/>
      <c r="M1113" s="44"/>
      <c r="N1113" s="44"/>
      <c r="O1113" s="44"/>
      <c r="P1113" s="44"/>
      <c r="Q1113" s="44"/>
      <c r="R1113" s="44"/>
      <c r="S1113" s="44"/>
      <c r="T1113" s="44"/>
      <c r="U1113" s="44"/>
      <c r="V1113" s="44"/>
      <c r="W1113" s="44"/>
      <c r="X1113" s="44"/>
      <c r="Y1113" s="44"/>
      <c r="Z1113" s="44"/>
      <c r="AA1113" s="44"/>
      <c r="AB1113" s="44"/>
    </row>
    <row r="1114" ht="15.75" customHeight="1">
      <c r="A1114" s="279"/>
      <c r="B1114" s="280"/>
      <c r="C1114" s="214"/>
      <c r="D1114" s="280"/>
      <c r="E1114" s="281"/>
      <c r="F1114" s="280"/>
      <c r="G1114" s="282"/>
      <c r="H1114" s="282"/>
      <c r="I1114" s="280"/>
      <c r="J1114" s="281"/>
      <c r="K1114" s="44"/>
      <c r="L1114" s="44"/>
      <c r="M1114" s="44"/>
      <c r="N1114" s="44"/>
      <c r="O1114" s="44"/>
      <c r="P1114" s="44"/>
      <c r="Q1114" s="44"/>
      <c r="R1114" s="44"/>
      <c r="S1114" s="44"/>
      <c r="T1114" s="44"/>
      <c r="U1114" s="44"/>
      <c r="V1114" s="44"/>
      <c r="W1114" s="44"/>
      <c r="X1114" s="44"/>
      <c r="Y1114" s="44"/>
      <c r="Z1114" s="44"/>
      <c r="AA1114" s="44"/>
      <c r="AB1114" s="44"/>
    </row>
    <row r="1115" ht="15.75" customHeight="1">
      <c r="A1115" s="279"/>
      <c r="B1115" s="280"/>
      <c r="C1115" s="214"/>
      <c r="D1115" s="280"/>
      <c r="E1115" s="281"/>
      <c r="F1115" s="280"/>
      <c r="G1115" s="282"/>
      <c r="H1115" s="282"/>
      <c r="I1115" s="280"/>
      <c r="J1115" s="281"/>
      <c r="K1115" s="44"/>
      <c r="L1115" s="44"/>
      <c r="M1115" s="44"/>
      <c r="N1115" s="44"/>
      <c r="O1115" s="44"/>
      <c r="P1115" s="44"/>
      <c r="Q1115" s="44"/>
      <c r="R1115" s="44"/>
      <c r="S1115" s="44"/>
      <c r="T1115" s="44"/>
      <c r="U1115" s="44"/>
      <c r="V1115" s="44"/>
      <c r="W1115" s="44"/>
      <c r="X1115" s="44"/>
      <c r="Y1115" s="44"/>
      <c r="Z1115" s="44"/>
      <c r="AA1115" s="44"/>
      <c r="AB1115" s="44"/>
    </row>
    <row r="1116" ht="15.75" customHeight="1">
      <c r="A1116" s="279"/>
      <c r="B1116" s="280"/>
      <c r="C1116" s="214"/>
      <c r="D1116" s="280"/>
      <c r="E1116" s="281"/>
      <c r="F1116" s="280"/>
      <c r="G1116" s="282"/>
      <c r="H1116" s="282"/>
      <c r="I1116" s="280"/>
      <c r="J1116" s="281"/>
      <c r="K1116" s="44"/>
      <c r="L1116" s="44"/>
      <c r="M1116" s="44"/>
      <c r="N1116" s="44"/>
      <c r="O1116" s="44"/>
      <c r="P1116" s="44"/>
      <c r="Q1116" s="44"/>
      <c r="R1116" s="44"/>
      <c r="S1116" s="44"/>
      <c r="T1116" s="44"/>
      <c r="U1116" s="44"/>
      <c r="V1116" s="44"/>
      <c r="W1116" s="44"/>
      <c r="X1116" s="44"/>
      <c r="Y1116" s="44"/>
      <c r="Z1116" s="44"/>
      <c r="AA1116" s="44"/>
      <c r="AB1116" s="44"/>
    </row>
    <row r="1117" ht="15.75" customHeight="1">
      <c r="A1117" s="279"/>
      <c r="B1117" s="280"/>
      <c r="C1117" s="214"/>
      <c r="D1117" s="280"/>
      <c r="E1117" s="281"/>
      <c r="F1117" s="280"/>
      <c r="G1117" s="282"/>
      <c r="H1117" s="282"/>
      <c r="I1117" s="280"/>
      <c r="J1117" s="281"/>
      <c r="K1117" s="44"/>
      <c r="L1117" s="44"/>
      <c r="M1117" s="44"/>
      <c r="N1117" s="44"/>
      <c r="O1117" s="44"/>
      <c r="P1117" s="44"/>
      <c r="Q1117" s="44"/>
      <c r="R1117" s="44"/>
      <c r="S1117" s="44"/>
      <c r="T1117" s="44"/>
      <c r="U1117" s="44"/>
      <c r="V1117" s="44"/>
      <c r="W1117" s="44"/>
      <c r="X1117" s="44"/>
      <c r="Y1117" s="44"/>
      <c r="Z1117" s="44"/>
      <c r="AA1117" s="44"/>
      <c r="AB1117" s="44"/>
    </row>
    <row r="1118" ht="15.75" customHeight="1">
      <c r="A1118" s="279"/>
      <c r="B1118" s="280"/>
      <c r="C1118" s="214"/>
      <c r="D1118" s="280"/>
      <c r="E1118" s="281"/>
      <c r="F1118" s="280"/>
      <c r="G1118" s="282"/>
      <c r="H1118" s="282"/>
      <c r="I1118" s="280"/>
      <c r="J1118" s="281"/>
      <c r="K1118" s="44"/>
      <c r="L1118" s="44"/>
      <c r="M1118" s="44"/>
      <c r="N1118" s="44"/>
      <c r="O1118" s="44"/>
      <c r="P1118" s="44"/>
      <c r="Q1118" s="44"/>
      <c r="R1118" s="44"/>
      <c r="S1118" s="44"/>
      <c r="T1118" s="44"/>
      <c r="U1118" s="44"/>
      <c r="V1118" s="44"/>
      <c r="W1118" s="44"/>
      <c r="X1118" s="44"/>
      <c r="Y1118" s="44"/>
      <c r="Z1118" s="44"/>
      <c r="AA1118" s="44"/>
      <c r="AB1118" s="44"/>
    </row>
    <row r="1119" ht="15.75" customHeight="1">
      <c r="A1119" s="279"/>
      <c r="B1119" s="280"/>
      <c r="C1119" s="214"/>
      <c r="D1119" s="280"/>
      <c r="E1119" s="281"/>
      <c r="F1119" s="280"/>
      <c r="G1119" s="282"/>
      <c r="H1119" s="282"/>
      <c r="I1119" s="280"/>
      <c r="J1119" s="281"/>
      <c r="K1119" s="44"/>
      <c r="L1119" s="44"/>
      <c r="M1119" s="44"/>
      <c r="N1119" s="44"/>
      <c r="O1119" s="44"/>
      <c r="P1119" s="44"/>
      <c r="Q1119" s="44"/>
      <c r="R1119" s="44"/>
      <c r="S1119" s="44"/>
      <c r="T1119" s="44"/>
      <c r="U1119" s="44"/>
      <c r="V1119" s="44"/>
      <c r="W1119" s="44"/>
      <c r="X1119" s="44"/>
      <c r="Y1119" s="44"/>
      <c r="Z1119" s="44"/>
      <c r="AA1119" s="44"/>
      <c r="AB1119" s="44"/>
    </row>
    <row r="1120" ht="15.75" customHeight="1">
      <c r="A1120" s="279"/>
      <c r="B1120" s="280"/>
      <c r="C1120" s="214"/>
      <c r="D1120" s="280"/>
      <c r="E1120" s="281"/>
      <c r="F1120" s="280"/>
      <c r="G1120" s="282"/>
      <c r="H1120" s="282"/>
      <c r="I1120" s="280"/>
      <c r="J1120" s="281"/>
      <c r="K1120" s="44"/>
      <c r="L1120" s="44"/>
      <c r="M1120" s="44"/>
      <c r="N1120" s="44"/>
      <c r="O1120" s="44"/>
      <c r="P1120" s="44"/>
      <c r="Q1120" s="44"/>
      <c r="R1120" s="44"/>
      <c r="S1120" s="44"/>
      <c r="T1120" s="44"/>
      <c r="U1120" s="44"/>
      <c r="V1120" s="44"/>
      <c r="W1120" s="44"/>
      <c r="X1120" s="44"/>
      <c r="Y1120" s="44"/>
      <c r="Z1120" s="44"/>
      <c r="AA1120" s="44"/>
      <c r="AB1120" s="44"/>
    </row>
    <row r="1121" ht="15.75" customHeight="1">
      <c r="A1121" s="279"/>
      <c r="B1121" s="280"/>
      <c r="C1121" s="214"/>
      <c r="D1121" s="280"/>
      <c r="E1121" s="281"/>
      <c r="F1121" s="280"/>
      <c r="G1121" s="282"/>
      <c r="H1121" s="282"/>
      <c r="I1121" s="280"/>
      <c r="J1121" s="281"/>
      <c r="K1121" s="44"/>
      <c r="L1121" s="44"/>
      <c r="M1121" s="44"/>
      <c r="N1121" s="44"/>
      <c r="O1121" s="44"/>
      <c r="P1121" s="44"/>
      <c r="Q1121" s="44"/>
      <c r="R1121" s="44"/>
      <c r="S1121" s="44"/>
      <c r="T1121" s="44"/>
      <c r="U1121" s="44"/>
      <c r="V1121" s="44"/>
      <c r="W1121" s="44"/>
      <c r="X1121" s="44"/>
      <c r="Y1121" s="44"/>
      <c r="Z1121" s="44"/>
      <c r="AA1121" s="44"/>
      <c r="AB1121" s="44"/>
    </row>
    <row r="1122" ht="15.75" customHeight="1">
      <c r="A1122" s="279"/>
      <c r="B1122" s="280"/>
      <c r="C1122" s="214"/>
      <c r="D1122" s="280"/>
      <c r="E1122" s="281"/>
      <c r="F1122" s="280"/>
      <c r="G1122" s="282"/>
      <c r="H1122" s="282"/>
      <c r="I1122" s="280"/>
      <c r="J1122" s="281"/>
      <c r="K1122" s="44"/>
      <c r="L1122" s="44"/>
      <c r="M1122" s="44"/>
      <c r="N1122" s="44"/>
      <c r="O1122" s="44"/>
      <c r="P1122" s="44"/>
      <c r="Q1122" s="44"/>
      <c r="R1122" s="44"/>
      <c r="S1122" s="44"/>
      <c r="T1122" s="44"/>
      <c r="U1122" s="44"/>
      <c r="V1122" s="44"/>
      <c r="W1122" s="44"/>
      <c r="X1122" s="44"/>
      <c r="Y1122" s="44"/>
      <c r="Z1122" s="44"/>
      <c r="AA1122" s="44"/>
      <c r="AB1122" s="44"/>
    </row>
    <row r="1123" ht="15.75" customHeight="1">
      <c r="A1123" s="279"/>
      <c r="B1123" s="280"/>
      <c r="C1123" s="214"/>
      <c r="D1123" s="280"/>
      <c r="E1123" s="281"/>
      <c r="F1123" s="280"/>
      <c r="G1123" s="282"/>
      <c r="H1123" s="282"/>
      <c r="I1123" s="280"/>
      <c r="J1123" s="281"/>
      <c r="K1123" s="44"/>
      <c r="L1123" s="44"/>
      <c r="M1123" s="44"/>
      <c r="N1123" s="44"/>
      <c r="O1123" s="44"/>
      <c r="P1123" s="44"/>
      <c r="Q1123" s="44"/>
      <c r="R1123" s="44"/>
      <c r="S1123" s="44"/>
      <c r="T1123" s="44"/>
      <c r="U1123" s="44"/>
      <c r="V1123" s="44"/>
      <c r="W1123" s="44"/>
      <c r="X1123" s="44"/>
      <c r="Y1123" s="44"/>
      <c r="Z1123" s="44"/>
      <c r="AA1123" s="44"/>
      <c r="AB1123" s="44"/>
    </row>
    <row r="1124" ht="15.75" customHeight="1">
      <c r="A1124" s="279"/>
      <c r="B1124" s="280"/>
      <c r="C1124" s="214"/>
      <c r="D1124" s="280"/>
      <c r="E1124" s="281"/>
      <c r="F1124" s="280"/>
      <c r="G1124" s="282"/>
      <c r="H1124" s="282"/>
      <c r="I1124" s="280"/>
      <c r="J1124" s="281"/>
      <c r="K1124" s="44"/>
      <c r="L1124" s="44"/>
      <c r="M1124" s="44"/>
      <c r="N1124" s="44"/>
      <c r="O1124" s="44"/>
      <c r="P1124" s="44"/>
      <c r="Q1124" s="44"/>
      <c r="R1124" s="44"/>
      <c r="S1124" s="44"/>
      <c r="T1124" s="44"/>
      <c r="U1124" s="44"/>
      <c r="V1124" s="44"/>
      <c r="W1124" s="44"/>
      <c r="X1124" s="44"/>
      <c r="Y1124" s="44"/>
      <c r="Z1124" s="44"/>
      <c r="AA1124" s="44"/>
      <c r="AB1124" s="44"/>
    </row>
    <row r="1125" ht="15.75" customHeight="1">
      <c r="A1125" s="279"/>
      <c r="B1125" s="280"/>
      <c r="C1125" s="214"/>
      <c r="D1125" s="280"/>
      <c r="E1125" s="281"/>
      <c r="F1125" s="280"/>
      <c r="G1125" s="282"/>
      <c r="H1125" s="282"/>
      <c r="I1125" s="280"/>
      <c r="J1125" s="281"/>
      <c r="K1125" s="44"/>
      <c r="L1125" s="44"/>
      <c r="M1125" s="44"/>
      <c r="N1125" s="44"/>
      <c r="O1125" s="44"/>
      <c r="P1125" s="44"/>
      <c r="Q1125" s="44"/>
      <c r="R1125" s="44"/>
      <c r="S1125" s="44"/>
      <c r="T1125" s="44"/>
      <c r="U1125" s="44"/>
      <c r="V1125" s="44"/>
      <c r="W1125" s="44"/>
      <c r="X1125" s="44"/>
      <c r="Y1125" s="44"/>
      <c r="Z1125" s="44"/>
      <c r="AA1125" s="44"/>
      <c r="AB1125" s="44"/>
    </row>
    <row r="1126" ht="15.75" customHeight="1">
      <c r="A1126" s="279"/>
      <c r="B1126" s="280"/>
      <c r="C1126" s="214"/>
      <c r="D1126" s="280"/>
      <c r="E1126" s="281"/>
      <c r="F1126" s="280"/>
      <c r="G1126" s="282"/>
      <c r="H1126" s="282"/>
      <c r="I1126" s="280"/>
      <c r="J1126" s="281"/>
      <c r="K1126" s="44"/>
      <c r="L1126" s="44"/>
      <c r="M1126" s="44"/>
      <c r="N1126" s="44"/>
      <c r="O1126" s="44"/>
      <c r="P1126" s="44"/>
      <c r="Q1126" s="44"/>
      <c r="R1126" s="44"/>
      <c r="S1126" s="44"/>
      <c r="T1126" s="44"/>
      <c r="U1126" s="44"/>
      <c r="V1126" s="44"/>
      <c r="W1126" s="44"/>
      <c r="X1126" s="44"/>
      <c r="Y1126" s="44"/>
      <c r="Z1126" s="44"/>
      <c r="AA1126" s="44"/>
      <c r="AB1126" s="44"/>
    </row>
    <row r="1127" ht="15.75" customHeight="1">
      <c r="A1127" s="279"/>
      <c r="B1127" s="280"/>
      <c r="C1127" s="214"/>
      <c r="D1127" s="280"/>
      <c r="E1127" s="281"/>
      <c r="F1127" s="280"/>
      <c r="G1127" s="282"/>
      <c r="H1127" s="282"/>
      <c r="I1127" s="280"/>
      <c r="J1127" s="281"/>
      <c r="K1127" s="44"/>
      <c r="L1127" s="44"/>
      <c r="M1127" s="44"/>
      <c r="N1127" s="44"/>
      <c r="O1127" s="44"/>
      <c r="P1127" s="44"/>
      <c r="Q1127" s="44"/>
      <c r="R1127" s="44"/>
      <c r="S1127" s="44"/>
      <c r="T1127" s="44"/>
      <c r="U1127" s="44"/>
      <c r="V1127" s="44"/>
      <c r="W1127" s="44"/>
      <c r="X1127" s="44"/>
      <c r="Y1127" s="44"/>
      <c r="Z1127" s="44"/>
      <c r="AA1127" s="44"/>
      <c r="AB1127" s="44"/>
    </row>
    <row r="1128" ht="15.75" customHeight="1">
      <c r="A1128" s="279"/>
      <c r="B1128" s="280"/>
      <c r="C1128" s="214"/>
      <c r="D1128" s="280"/>
      <c r="E1128" s="281"/>
      <c r="F1128" s="280"/>
      <c r="G1128" s="282"/>
      <c r="H1128" s="282"/>
      <c r="I1128" s="280"/>
      <c r="J1128" s="281"/>
      <c r="K1128" s="44"/>
      <c r="L1128" s="44"/>
      <c r="M1128" s="44"/>
      <c r="N1128" s="44"/>
      <c r="O1128" s="44"/>
      <c r="P1128" s="44"/>
      <c r="Q1128" s="44"/>
      <c r="R1128" s="44"/>
      <c r="S1128" s="44"/>
      <c r="T1128" s="44"/>
      <c r="U1128" s="44"/>
      <c r="V1128" s="44"/>
      <c r="W1128" s="44"/>
      <c r="X1128" s="44"/>
      <c r="Y1128" s="44"/>
      <c r="Z1128" s="44"/>
      <c r="AA1128" s="44"/>
      <c r="AB1128" s="44"/>
    </row>
    <row r="1129" ht="15.75" customHeight="1">
      <c r="A1129" s="279"/>
      <c r="B1129" s="280"/>
      <c r="C1129" s="214"/>
      <c r="D1129" s="280"/>
      <c r="E1129" s="281"/>
      <c r="F1129" s="280"/>
      <c r="G1129" s="282"/>
      <c r="H1129" s="282"/>
      <c r="I1129" s="280"/>
      <c r="J1129" s="281"/>
      <c r="K1129" s="44"/>
      <c r="L1129" s="44"/>
      <c r="M1129" s="44"/>
      <c r="N1129" s="44"/>
      <c r="O1129" s="44"/>
      <c r="P1129" s="44"/>
      <c r="Q1129" s="44"/>
      <c r="R1129" s="44"/>
      <c r="S1129" s="44"/>
      <c r="T1129" s="44"/>
      <c r="U1129" s="44"/>
      <c r="V1129" s="44"/>
      <c r="W1129" s="44"/>
      <c r="X1129" s="44"/>
      <c r="Y1129" s="44"/>
      <c r="Z1129" s="44"/>
      <c r="AA1129" s="44"/>
      <c r="AB1129" s="44"/>
    </row>
    <row r="1130" ht="15.75" customHeight="1">
      <c r="A1130" s="279"/>
      <c r="B1130" s="280"/>
      <c r="C1130" s="214"/>
      <c r="D1130" s="280"/>
      <c r="E1130" s="281"/>
      <c r="F1130" s="280"/>
      <c r="G1130" s="282"/>
      <c r="H1130" s="282"/>
      <c r="I1130" s="280"/>
      <c r="J1130" s="281"/>
      <c r="K1130" s="44"/>
      <c r="L1130" s="44"/>
      <c r="M1130" s="44"/>
      <c r="N1130" s="44"/>
      <c r="O1130" s="44"/>
      <c r="P1130" s="44"/>
      <c r="Q1130" s="44"/>
      <c r="R1130" s="44"/>
      <c r="S1130" s="44"/>
      <c r="T1130" s="44"/>
      <c r="U1130" s="44"/>
      <c r="V1130" s="44"/>
      <c r="W1130" s="44"/>
      <c r="X1130" s="44"/>
      <c r="Y1130" s="44"/>
      <c r="Z1130" s="44"/>
      <c r="AA1130" s="44"/>
      <c r="AB1130" s="44"/>
    </row>
    <row r="1131" ht="15.75" customHeight="1">
      <c r="A1131" s="279"/>
      <c r="B1131" s="280"/>
      <c r="C1131" s="214"/>
      <c r="D1131" s="280"/>
      <c r="E1131" s="281"/>
      <c r="F1131" s="280"/>
      <c r="G1131" s="282"/>
      <c r="H1131" s="282"/>
      <c r="I1131" s="280"/>
      <c r="J1131" s="281"/>
      <c r="K1131" s="44"/>
      <c r="L1131" s="44"/>
      <c r="M1131" s="44"/>
      <c r="N1131" s="44"/>
      <c r="O1131" s="44"/>
      <c r="P1131" s="44"/>
      <c r="Q1131" s="44"/>
      <c r="R1131" s="44"/>
      <c r="S1131" s="44"/>
      <c r="T1131" s="44"/>
      <c r="U1131" s="44"/>
      <c r="V1131" s="44"/>
      <c r="W1131" s="44"/>
      <c r="X1131" s="44"/>
      <c r="Y1131" s="44"/>
      <c r="Z1131" s="44"/>
      <c r="AA1131" s="44"/>
      <c r="AB1131" s="44"/>
    </row>
    <row r="1132" ht="15.75" customHeight="1">
      <c r="A1132" s="279"/>
      <c r="B1132" s="280"/>
      <c r="C1132" s="214"/>
      <c r="D1132" s="280"/>
      <c r="E1132" s="281"/>
      <c r="F1132" s="280"/>
      <c r="G1132" s="282"/>
      <c r="H1132" s="282"/>
      <c r="I1132" s="280"/>
      <c r="J1132" s="281"/>
      <c r="K1132" s="44"/>
      <c r="L1132" s="44"/>
      <c r="M1132" s="44"/>
      <c r="N1132" s="44"/>
      <c r="O1132" s="44"/>
      <c r="P1132" s="44"/>
      <c r="Q1132" s="44"/>
      <c r="R1132" s="44"/>
      <c r="S1132" s="44"/>
      <c r="T1132" s="44"/>
      <c r="U1132" s="44"/>
      <c r="V1132" s="44"/>
      <c r="W1132" s="44"/>
      <c r="X1132" s="44"/>
      <c r="Y1132" s="44"/>
      <c r="Z1132" s="44"/>
      <c r="AA1132" s="44"/>
      <c r="AB1132" s="44"/>
    </row>
    <row r="1133" ht="15.75" customHeight="1">
      <c r="A1133" s="279"/>
      <c r="B1133" s="280"/>
      <c r="C1133" s="214"/>
      <c r="D1133" s="280"/>
      <c r="E1133" s="281"/>
      <c r="F1133" s="280"/>
      <c r="G1133" s="282"/>
      <c r="H1133" s="282"/>
      <c r="I1133" s="280"/>
      <c r="J1133" s="281"/>
      <c r="K1133" s="44"/>
      <c r="L1133" s="44"/>
      <c r="M1133" s="44"/>
      <c r="N1133" s="44"/>
      <c r="O1133" s="44"/>
      <c r="P1133" s="44"/>
      <c r="Q1133" s="44"/>
      <c r="R1133" s="44"/>
      <c r="S1133" s="44"/>
      <c r="T1133" s="44"/>
      <c r="U1133" s="44"/>
      <c r="V1133" s="44"/>
      <c r="W1133" s="44"/>
      <c r="X1133" s="44"/>
      <c r="Y1133" s="44"/>
      <c r="Z1133" s="44"/>
      <c r="AA1133" s="44"/>
      <c r="AB1133" s="44"/>
    </row>
    <row r="1134" ht="15.75" customHeight="1">
      <c r="A1134" s="279"/>
      <c r="B1134" s="280"/>
      <c r="C1134" s="214"/>
      <c r="D1134" s="280"/>
      <c r="E1134" s="281"/>
      <c r="F1134" s="280"/>
      <c r="G1134" s="282"/>
      <c r="H1134" s="282"/>
      <c r="I1134" s="280"/>
      <c r="J1134" s="281"/>
      <c r="K1134" s="44"/>
      <c r="L1134" s="44"/>
      <c r="M1134" s="44"/>
      <c r="N1134" s="44"/>
      <c r="O1134" s="44"/>
      <c r="P1134" s="44"/>
      <c r="Q1134" s="44"/>
      <c r="R1134" s="44"/>
      <c r="S1134" s="44"/>
      <c r="T1134" s="44"/>
      <c r="U1134" s="44"/>
      <c r="V1134" s="44"/>
      <c r="W1134" s="44"/>
      <c r="X1134" s="44"/>
      <c r="Y1134" s="44"/>
      <c r="Z1134" s="44"/>
      <c r="AA1134" s="44"/>
      <c r="AB1134" s="44"/>
    </row>
    <row r="1135" ht="15.75" customHeight="1">
      <c r="A1135" s="279"/>
      <c r="B1135" s="280"/>
      <c r="C1135" s="214"/>
      <c r="D1135" s="280"/>
      <c r="E1135" s="281"/>
      <c r="F1135" s="280"/>
      <c r="G1135" s="282"/>
      <c r="H1135" s="282"/>
      <c r="I1135" s="280"/>
      <c r="J1135" s="281"/>
      <c r="K1135" s="44"/>
      <c r="L1135" s="44"/>
      <c r="M1135" s="44"/>
      <c r="N1135" s="44"/>
      <c r="O1135" s="44"/>
      <c r="P1135" s="44"/>
      <c r="Q1135" s="44"/>
      <c r="R1135" s="44"/>
      <c r="S1135" s="44"/>
      <c r="T1135" s="44"/>
      <c r="U1135" s="44"/>
      <c r="V1135" s="44"/>
      <c r="W1135" s="44"/>
      <c r="X1135" s="44"/>
      <c r="Y1135" s="44"/>
      <c r="Z1135" s="44"/>
      <c r="AA1135" s="44"/>
      <c r="AB1135" s="44"/>
    </row>
    <row r="1136" ht="15.75" customHeight="1">
      <c r="A1136" s="279"/>
      <c r="B1136" s="280"/>
      <c r="C1136" s="214"/>
      <c r="D1136" s="280"/>
      <c r="E1136" s="281"/>
      <c r="F1136" s="280"/>
      <c r="G1136" s="282"/>
      <c r="H1136" s="282"/>
      <c r="I1136" s="280"/>
      <c r="J1136" s="281"/>
      <c r="K1136" s="44"/>
      <c r="L1136" s="44"/>
      <c r="M1136" s="44"/>
      <c r="N1136" s="44"/>
      <c r="O1136" s="44"/>
      <c r="P1136" s="44"/>
      <c r="Q1136" s="44"/>
      <c r="R1136" s="44"/>
      <c r="S1136" s="44"/>
      <c r="T1136" s="44"/>
      <c r="U1136" s="44"/>
      <c r="V1136" s="44"/>
      <c r="W1136" s="44"/>
      <c r="X1136" s="44"/>
      <c r="Y1136" s="44"/>
      <c r="Z1136" s="44"/>
      <c r="AA1136" s="44"/>
      <c r="AB1136" s="44"/>
    </row>
    <row r="1137" ht="15.75" customHeight="1">
      <c r="A1137" s="279"/>
      <c r="B1137" s="280"/>
      <c r="C1137" s="214"/>
      <c r="D1137" s="280"/>
      <c r="E1137" s="281"/>
      <c r="F1137" s="280"/>
      <c r="G1137" s="282"/>
      <c r="H1137" s="282"/>
      <c r="I1137" s="280"/>
      <c r="J1137" s="281"/>
      <c r="K1137" s="44"/>
      <c r="L1137" s="44"/>
      <c r="M1137" s="44"/>
      <c r="N1137" s="44"/>
      <c r="O1137" s="44"/>
      <c r="P1137" s="44"/>
      <c r="Q1137" s="44"/>
      <c r="R1137" s="44"/>
      <c r="S1137" s="44"/>
      <c r="T1137" s="44"/>
      <c r="U1137" s="44"/>
      <c r="V1137" s="44"/>
      <c r="W1137" s="44"/>
      <c r="X1137" s="44"/>
      <c r="Y1137" s="44"/>
      <c r="Z1137" s="44"/>
      <c r="AA1137" s="44"/>
      <c r="AB1137" s="44"/>
    </row>
    <row r="1138" ht="15.75" customHeight="1">
      <c r="A1138" s="279"/>
      <c r="B1138" s="280"/>
      <c r="C1138" s="214"/>
      <c r="D1138" s="280"/>
      <c r="E1138" s="281"/>
      <c r="F1138" s="280"/>
      <c r="G1138" s="282"/>
      <c r="H1138" s="282"/>
      <c r="I1138" s="280"/>
      <c r="J1138" s="281"/>
      <c r="K1138" s="44"/>
      <c r="L1138" s="44"/>
      <c r="M1138" s="44"/>
      <c r="N1138" s="44"/>
      <c r="O1138" s="44"/>
      <c r="P1138" s="44"/>
      <c r="Q1138" s="44"/>
      <c r="R1138" s="44"/>
      <c r="S1138" s="44"/>
      <c r="T1138" s="44"/>
      <c r="U1138" s="44"/>
      <c r="V1138" s="44"/>
      <c r="W1138" s="44"/>
      <c r="X1138" s="44"/>
      <c r="Y1138" s="44"/>
      <c r="Z1138" s="44"/>
      <c r="AA1138" s="44"/>
      <c r="AB1138" s="44"/>
    </row>
    <row r="1139" ht="15.75" customHeight="1">
      <c r="A1139" s="279"/>
      <c r="B1139" s="280"/>
      <c r="C1139" s="214"/>
      <c r="D1139" s="280"/>
      <c r="E1139" s="281"/>
      <c r="F1139" s="280"/>
      <c r="G1139" s="282"/>
      <c r="H1139" s="282"/>
      <c r="I1139" s="280"/>
      <c r="J1139" s="281"/>
      <c r="K1139" s="44"/>
      <c r="L1139" s="44"/>
      <c r="M1139" s="44"/>
      <c r="N1139" s="44"/>
      <c r="O1139" s="44"/>
      <c r="P1139" s="44"/>
      <c r="Q1139" s="44"/>
      <c r="R1139" s="44"/>
      <c r="S1139" s="44"/>
      <c r="T1139" s="44"/>
      <c r="U1139" s="44"/>
      <c r="V1139" s="44"/>
      <c r="W1139" s="44"/>
      <c r="X1139" s="44"/>
      <c r="Y1139" s="44"/>
      <c r="Z1139" s="44"/>
      <c r="AA1139" s="44"/>
      <c r="AB1139" s="44"/>
    </row>
    <row r="1140" ht="15.75" customHeight="1">
      <c r="A1140" s="279"/>
      <c r="B1140" s="280"/>
      <c r="C1140" s="214"/>
      <c r="D1140" s="280"/>
      <c r="E1140" s="281"/>
      <c r="F1140" s="280"/>
      <c r="G1140" s="282"/>
      <c r="H1140" s="282"/>
      <c r="I1140" s="280"/>
      <c r="J1140" s="281"/>
      <c r="K1140" s="44"/>
      <c r="L1140" s="44"/>
      <c r="M1140" s="44"/>
      <c r="N1140" s="44"/>
      <c r="O1140" s="44"/>
      <c r="P1140" s="44"/>
      <c r="Q1140" s="44"/>
      <c r="R1140" s="44"/>
      <c r="S1140" s="44"/>
      <c r="T1140" s="44"/>
      <c r="U1140" s="44"/>
      <c r="V1140" s="44"/>
      <c r="W1140" s="44"/>
      <c r="X1140" s="44"/>
      <c r="Y1140" s="44"/>
      <c r="Z1140" s="44"/>
      <c r="AA1140" s="44"/>
      <c r="AB1140" s="44"/>
    </row>
    <row r="1141" ht="15.75" customHeight="1">
      <c r="A1141" s="279"/>
      <c r="B1141" s="280"/>
      <c r="C1141" s="214"/>
      <c r="D1141" s="280"/>
      <c r="E1141" s="281"/>
      <c r="F1141" s="280"/>
      <c r="G1141" s="282"/>
      <c r="H1141" s="282"/>
      <c r="I1141" s="280"/>
      <c r="J1141" s="281"/>
      <c r="K1141" s="44"/>
      <c r="L1141" s="44"/>
      <c r="M1141" s="44"/>
      <c r="N1141" s="44"/>
      <c r="O1141" s="44"/>
      <c r="P1141" s="44"/>
      <c r="Q1141" s="44"/>
      <c r="R1141" s="44"/>
      <c r="S1141" s="44"/>
      <c r="T1141" s="44"/>
      <c r="U1141" s="44"/>
      <c r="V1141" s="44"/>
      <c r="W1141" s="44"/>
      <c r="X1141" s="44"/>
      <c r="Y1141" s="44"/>
      <c r="Z1141" s="44"/>
      <c r="AA1141" s="44"/>
      <c r="AB1141" s="44"/>
    </row>
    <row r="1142" ht="15.75" customHeight="1">
      <c r="A1142" s="279"/>
      <c r="B1142" s="280"/>
      <c r="C1142" s="214"/>
      <c r="D1142" s="280"/>
      <c r="E1142" s="281"/>
      <c r="F1142" s="280"/>
      <c r="G1142" s="282"/>
      <c r="H1142" s="282"/>
      <c r="I1142" s="280"/>
      <c r="J1142" s="281"/>
      <c r="K1142" s="44"/>
      <c r="L1142" s="44"/>
      <c r="M1142" s="44"/>
      <c r="N1142" s="44"/>
      <c r="O1142" s="44"/>
      <c r="P1142" s="44"/>
      <c r="Q1142" s="44"/>
      <c r="R1142" s="44"/>
      <c r="S1142" s="44"/>
      <c r="T1142" s="44"/>
      <c r="U1142" s="44"/>
      <c r="V1142" s="44"/>
      <c r="W1142" s="44"/>
      <c r="X1142" s="44"/>
      <c r="Y1142" s="44"/>
      <c r="Z1142" s="44"/>
      <c r="AA1142" s="44"/>
      <c r="AB1142" s="44"/>
    </row>
    <row r="1143" ht="15.75" customHeight="1">
      <c r="A1143" s="279"/>
      <c r="B1143" s="280"/>
      <c r="C1143" s="214"/>
      <c r="D1143" s="280"/>
      <c r="E1143" s="281"/>
      <c r="F1143" s="280"/>
      <c r="G1143" s="282"/>
      <c r="H1143" s="282"/>
      <c r="I1143" s="280"/>
      <c r="J1143" s="281"/>
      <c r="K1143" s="44"/>
      <c r="L1143" s="44"/>
      <c r="M1143" s="44"/>
      <c r="N1143" s="44"/>
      <c r="O1143" s="44"/>
      <c r="P1143" s="44"/>
      <c r="Q1143" s="44"/>
      <c r="R1143" s="44"/>
      <c r="S1143" s="44"/>
      <c r="T1143" s="44"/>
      <c r="U1143" s="44"/>
      <c r="V1143" s="44"/>
      <c r="W1143" s="44"/>
      <c r="X1143" s="44"/>
      <c r="Y1143" s="44"/>
      <c r="Z1143" s="44"/>
      <c r="AA1143" s="44"/>
      <c r="AB1143" s="44"/>
    </row>
    <row r="1144" ht="15.75" customHeight="1">
      <c r="A1144" s="279"/>
      <c r="B1144" s="280"/>
      <c r="C1144" s="214"/>
      <c r="D1144" s="280"/>
      <c r="E1144" s="281"/>
      <c r="F1144" s="280"/>
      <c r="G1144" s="282"/>
      <c r="H1144" s="282"/>
      <c r="I1144" s="280"/>
      <c r="J1144" s="281"/>
      <c r="K1144" s="44"/>
      <c r="L1144" s="44"/>
      <c r="M1144" s="44"/>
      <c r="N1144" s="44"/>
      <c r="O1144" s="44"/>
      <c r="P1144" s="44"/>
      <c r="Q1144" s="44"/>
      <c r="R1144" s="44"/>
      <c r="S1144" s="44"/>
      <c r="T1144" s="44"/>
      <c r="U1144" s="44"/>
      <c r="V1144" s="44"/>
      <c r="W1144" s="44"/>
      <c r="X1144" s="44"/>
      <c r="Y1144" s="44"/>
      <c r="Z1144" s="44"/>
      <c r="AA1144" s="44"/>
      <c r="AB1144" s="44"/>
    </row>
    <row r="1145" ht="15.75" customHeight="1">
      <c r="A1145" s="279"/>
      <c r="B1145" s="280"/>
      <c r="C1145" s="214"/>
      <c r="D1145" s="280"/>
      <c r="E1145" s="281"/>
      <c r="F1145" s="280"/>
      <c r="G1145" s="282"/>
      <c r="H1145" s="282"/>
      <c r="I1145" s="280"/>
      <c r="J1145" s="281"/>
      <c r="K1145" s="44"/>
      <c r="L1145" s="44"/>
      <c r="M1145" s="44"/>
      <c r="N1145" s="44"/>
      <c r="O1145" s="44"/>
      <c r="P1145" s="44"/>
      <c r="Q1145" s="44"/>
      <c r="R1145" s="44"/>
      <c r="S1145" s="44"/>
      <c r="T1145" s="44"/>
      <c r="U1145" s="44"/>
      <c r="V1145" s="44"/>
      <c r="W1145" s="44"/>
      <c r="X1145" s="44"/>
      <c r="Y1145" s="44"/>
      <c r="Z1145" s="44"/>
      <c r="AA1145" s="44"/>
      <c r="AB1145" s="44"/>
    </row>
    <row r="1146" ht="15.75" customHeight="1">
      <c r="A1146" s="279"/>
      <c r="B1146" s="280"/>
      <c r="C1146" s="214"/>
      <c r="D1146" s="280"/>
      <c r="E1146" s="281"/>
      <c r="F1146" s="280"/>
      <c r="G1146" s="282"/>
      <c r="H1146" s="282"/>
      <c r="I1146" s="280"/>
      <c r="J1146" s="281"/>
      <c r="K1146" s="44"/>
      <c r="L1146" s="44"/>
      <c r="M1146" s="44"/>
      <c r="N1146" s="44"/>
      <c r="O1146" s="44"/>
      <c r="P1146" s="44"/>
      <c r="Q1146" s="44"/>
      <c r="R1146" s="44"/>
      <c r="S1146" s="44"/>
      <c r="T1146" s="44"/>
      <c r="U1146" s="44"/>
      <c r="V1146" s="44"/>
      <c r="W1146" s="44"/>
      <c r="X1146" s="44"/>
      <c r="Y1146" s="44"/>
      <c r="Z1146" s="44"/>
      <c r="AA1146" s="44"/>
      <c r="AB1146" s="44"/>
    </row>
    <row r="1147" ht="15.75" customHeight="1">
      <c r="A1147" s="279"/>
      <c r="B1147" s="280"/>
      <c r="C1147" s="214"/>
      <c r="D1147" s="280"/>
      <c r="E1147" s="281"/>
      <c r="F1147" s="280"/>
      <c r="G1147" s="282"/>
      <c r="H1147" s="282"/>
      <c r="I1147" s="280"/>
      <c r="J1147" s="281"/>
      <c r="K1147" s="44"/>
      <c r="L1147" s="44"/>
      <c r="M1147" s="44"/>
      <c r="N1147" s="44"/>
      <c r="O1147" s="44"/>
      <c r="P1147" s="44"/>
      <c r="Q1147" s="44"/>
      <c r="R1147" s="44"/>
      <c r="S1147" s="44"/>
      <c r="T1147" s="44"/>
      <c r="U1147" s="44"/>
      <c r="V1147" s="44"/>
      <c r="W1147" s="44"/>
      <c r="X1147" s="44"/>
      <c r="Y1147" s="44"/>
      <c r="Z1147" s="44"/>
      <c r="AA1147" s="44"/>
      <c r="AB1147" s="44"/>
    </row>
    <row r="1148" ht="15.75" customHeight="1">
      <c r="A1148" s="279"/>
      <c r="B1148" s="280"/>
      <c r="C1148" s="214"/>
      <c r="D1148" s="280"/>
      <c r="E1148" s="281"/>
      <c r="F1148" s="280"/>
      <c r="G1148" s="282"/>
      <c r="H1148" s="282"/>
      <c r="I1148" s="280"/>
      <c r="J1148" s="281"/>
      <c r="K1148" s="44"/>
      <c r="L1148" s="44"/>
      <c r="M1148" s="44"/>
      <c r="N1148" s="44"/>
      <c r="O1148" s="44"/>
      <c r="P1148" s="44"/>
      <c r="Q1148" s="44"/>
      <c r="R1148" s="44"/>
      <c r="S1148" s="44"/>
      <c r="T1148" s="44"/>
      <c r="U1148" s="44"/>
      <c r="V1148" s="44"/>
      <c r="W1148" s="44"/>
      <c r="X1148" s="44"/>
      <c r="Y1148" s="44"/>
      <c r="Z1148" s="44"/>
      <c r="AA1148" s="44"/>
      <c r="AB1148" s="44"/>
    </row>
    <row r="1149" ht="15.75" customHeight="1">
      <c r="A1149" s="279"/>
      <c r="B1149" s="280"/>
      <c r="C1149" s="214"/>
      <c r="D1149" s="280"/>
      <c r="E1149" s="281"/>
      <c r="F1149" s="280"/>
      <c r="G1149" s="282"/>
      <c r="H1149" s="282"/>
      <c r="I1149" s="280"/>
      <c r="J1149" s="281"/>
      <c r="K1149" s="44"/>
      <c r="L1149" s="44"/>
      <c r="M1149" s="44"/>
      <c r="N1149" s="44"/>
      <c r="O1149" s="44"/>
      <c r="P1149" s="44"/>
      <c r="Q1149" s="44"/>
      <c r="R1149" s="44"/>
      <c r="S1149" s="44"/>
      <c r="T1149" s="44"/>
      <c r="U1149" s="44"/>
      <c r="V1149" s="44"/>
      <c r="W1149" s="44"/>
      <c r="X1149" s="44"/>
      <c r="Y1149" s="44"/>
      <c r="Z1149" s="44"/>
      <c r="AA1149" s="44"/>
      <c r="AB1149" s="44"/>
    </row>
    <row r="1150" ht="15.75" customHeight="1">
      <c r="A1150" s="279"/>
      <c r="B1150" s="280"/>
      <c r="C1150" s="214"/>
      <c r="D1150" s="280"/>
      <c r="E1150" s="281"/>
      <c r="F1150" s="280"/>
      <c r="G1150" s="282"/>
      <c r="H1150" s="282"/>
      <c r="I1150" s="280"/>
      <c r="J1150" s="281"/>
      <c r="K1150" s="44"/>
      <c r="L1150" s="44"/>
      <c r="M1150" s="44"/>
      <c r="N1150" s="44"/>
      <c r="O1150" s="44"/>
      <c r="P1150" s="44"/>
      <c r="Q1150" s="44"/>
      <c r="R1150" s="44"/>
      <c r="S1150" s="44"/>
      <c r="T1150" s="44"/>
      <c r="U1150" s="44"/>
      <c r="V1150" s="44"/>
      <c r="W1150" s="44"/>
      <c r="X1150" s="44"/>
      <c r="Y1150" s="44"/>
      <c r="Z1150" s="44"/>
      <c r="AA1150" s="44"/>
      <c r="AB1150" s="44"/>
    </row>
    <row r="1151" ht="15.75" customHeight="1">
      <c r="A1151" s="279"/>
      <c r="B1151" s="280"/>
      <c r="C1151" s="214"/>
      <c r="D1151" s="280"/>
      <c r="E1151" s="281"/>
      <c r="F1151" s="280"/>
      <c r="G1151" s="282"/>
      <c r="H1151" s="282"/>
      <c r="I1151" s="280"/>
      <c r="J1151" s="281"/>
      <c r="K1151" s="44"/>
      <c r="L1151" s="44"/>
      <c r="M1151" s="44"/>
      <c r="N1151" s="44"/>
      <c r="O1151" s="44"/>
      <c r="P1151" s="44"/>
      <c r="Q1151" s="44"/>
      <c r="R1151" s="44"/>
      <c r="S1151" s="44"/>
      <c r="T1151" s="44"/>
      <c r="U1151" s="44"/>
      <c r="V1151" s="44"/>
      <c r="W1151" s="44"/>
      <c r="X1151" s="44"/>
      <c r="Y1151" s="44"/>
      <c r="Z1151" s="44"/>
      <c r="AA1151" s="44"/>
      <c r="AB1151" s="44"/>
    </row>
    <row r="1152" ht="15.75" customHeight="1">
      <c r="A1152" s="279"/>
      <c r="B1152" s="280"/>
      <c r="C1152" s="214"/>
      <c r="D1152" s="280"/>
      <c r="E1152" s="281"/>
      <c r="F1152" s="280"/>
      <c r="G1152" s="282"/>
      <c r="H1152" s="282"/>
      <c r="I1152" s="280"/>
      <c r="J1152" s="281"/>
      <c r="K1152" s="44"/>
      <c r="L1152" s="44"/>
      <c r="M1152" s="44"/>
      <c r="N1152" s="44"/>
      <c r="O1152" s="44"/>
      <c r="P1152" s="44"/>
      <c r="Q1152" s="44"/>
      <c r="R1152" s="44"/>
      <c r="S1152" s="44"/>
      <c r="T1152" s="44"/>
      <c r="U1152" s="44"/>
      <c r="V1152" s="44"/>
      <c r="W1152" s="44"/>
      <c r="X1152" s="44"/>
      <c r="Y1152" s="44"/>
      <c r="Z1152" s="44"/>
      <c r="AA1152" s="44"/>
      <c r="AB1152" s="44"/>
    </row>
    <row r="1153" ht="15.75" customHeight="1">
      <c r="A1153" s="279"/>
      <c r="B1153" s="280"/>
      <c r="C1153" s="214"/>
      <c r="D1153" s="280"/>
      <c r="E1153" s="281"/>
      <c r="F1153" s="280"/>
      <c r="G1153" s="282"/>
      <c r="H1153" s="282"/>
      <c r="I1153" s="280"/>
      <c r="J1153" s="281"/>
      <c r="K1153" s="44"/>
      <c r="L1153" s="44"/>
      <c r="M1153" s="44"/>
      <c r="N1153" s="44"/>
      <c r="O1153" s="44"/>
      <c r="P1153" s="44"/>
      <c r="Q1153" s="44"/>
      <c r="R1153" s="44"/>
      <c r="S1153" s="44"/>
      <c r="T1153" s="44"/>
      <c r="U1153" s="44"/>
      <c r="V1153" s="44"/>
      <c r="W1153" s="44"/>
      <c r="X1153" s="44"/>
      <c r="Y1153" s="44"/>
      <c r="Z1153" s="44"/>
      <c r="AA1153" s="44"/>
      <c r="AB1153" s="44"/>
    </row>
    <row r="1154" ht="15.75" customHeight="1">
      <c r="A1154" s="279"/>
      <c r="B1154" s="280"/>
      <c r="C1154" s="214"/>
      <c r="D1154" s="280"/>
      <c r="E1154" s="281"/>
      <c r="F1154" s="280"/>
      <c r="G1154" s="282"/>
      <c r="H1154" s="282"/>
      <c r="I1154" s="280"/>
      <c r="J1154" s="281"/>
      <c r="K1154" s="44"/>
      <c r="L1154" s="44"/>
      <c r="M1154" s="44"/>
      <c r="N1154" s="44"/>
      <c r="O1154" s="44"/>
      <c r="P1154" s="44"/>
      <c r="Q1154" s="44"/>
      <c r="R1154" s="44"/>
      <c r="S1154" s="44"/>
      <c r="T1154" s="44"/>
      <c r="U1154" s="44"/>
      <c r="V1154" s="44"/>
      <c r="W1154" s="44"/>
      <c r="X1154" s="44"/>
      <c r="Y1154" s="44"/>
      <c r="Z1154" s="44"/>
      <c r="AA1154" s="44"/>
      <c r="AB1154" s="44"/>
    </row>
    <row r="1155" ht="15.75" customHeight="1">
      <c r="A1155" s="279"/>
      <c r="B1155" s="280"/>
      <c r="C1155" s="214"/>
      <c r="D1155" s="280"/>
      <c r="E1155" s="281"/>
      <c r="F1155" s="280"/>
      <c r="G1155" s="282"/>
      <c r="H1155" s="282"/>
      <c r="I1155" s="280"/>
      <c r="J1155" s="281"/>
      <c r="K1155" s="44"/>
      <c r="L1155" s="44"/>
      <c r="M1155" s="44"/>
      <c r="N1155" s="44"/>
      <c r="O1155" s="44"/>
      <c r="P1155" s="44"/>
      <c r="Q1155" s="44"/>
      <c r="R1155" s="44"/>
      <c r="S1155" s="44"/>
      <c r="T1155" s="44"/>
      <c r="U1155" s="44"/>
      <c r="V1155" s="44"/>
      <c r="W1155" s="44"/>
      <c r="X1155" s="44"/>
      <c r="Y1155" s="44"/>
      <c r="Z1155" s="44"/>
      <c r="AA1155" s="44"/>
      <c r="AB1155" s="44"/>
    </row>
    <row r="1156" ht="15.75" customHeight="1">
      <c r="A1156" s="279"/>
      <c r="B1156" s="280"/>
      <c r="C1156" s="214"/>
      <c r="D1156" s="280"/>
      <c r="E1156" s="281"/>
      <c r="F1156" s="280"/>
      <c r="G1156" s="282"/>
      <c r="H1156" s="282"/>
      <c r="I1156" s="280"/>
      <c r="J1156" s="281"/>
      <c r="K1156" s="44"/>
      <c r="L1156" s="44"/>
      <c r="M1156" s="44"/>
      <c r="N1156" s="44"/>
      <c r="O1156" s="44"/>
      <c r="P1156" s="44"/>
      <c r="Q1156" s="44"/>
      <c r="R1156" s="44"/>
      <c r="S1156" s="44"/>
      <c r="T1156" s="44"/>
      <c r="U1156" s="44"/>
      <c r="V1156" s="44"/>
      <c r="W1156" s="44"/>
      <c r="X1156" s="44"/>
      <c r="Y1156" s="44"/>
      <c r="Z1156" s="44"/>
      <c r="AA1156" s="44"/>
      <c r="AB1156" s="44"/>
    </row>
    <row r="1157" ht="15.75" customHeight="1">
      <c r="A1157" s="279"/>
      <c r="B1157" s="280"/>
      <c r="C1157" s="214"/>
      <c r="D1157" s="280"/>
      <c r="E1157" s="281"/>
      <c r="F1157" s="280"/>
      <c r="G1157" s="282"/>
      <c r="H1157" s="282"/>
      <c r="I1157" s="280"/>
      <c r="J1157" s="281"/>
      <c r="K1157" s="44"/>
      <c r="L1157" s="44"/>
      <c r="M1157" s="44"/>
      <c r="N1157" s="44"/>
      <c r="O1157" s="44"/>
      <c r="P1157" s="44"/>
      <c r="Q1157" s="44"/>
      <c r="R1157" s="44"/>
      <c r="S1157" s="44"/>
      <c r="T1157" s="44"/>
      <c r="U1157" s="44"/>
      <c r="V1157" s="44"/>
      <c r="W1157" s="44"/>
      <c r="X1157" s="44"/>
      <c r="Y1157" s="44"/>
      <c r="Z1157" s="44"/>
      <c r="AA1157" s="44"/>
      <c r="AB1157" s="44"/>
    </row>
    <row r="1158" ht="15.75" customHeight="1">
      <c r="A1158" s="279"/>
      <c r="B1158" s="280"/>
      <c r="C1158" s="214"/>
      <c r="D1158" s="280"/>
      <c r="E1158" s="281"/>
      <c r="F1158" s="280"/>
      <c r="G1158" s="282"/>
      <c r="H1158" s="282"/>
      <c r="I1158" s="280"/>
      <c r="J1158" s="281"/>
      <c r="K1158" s="44"/>
      <c r="L1158" s="44"/>
      <c r="M1158" s="44"/>
      <c r="N1158" s="44"/>
      <c r="O1158" s="44"/>
      <c r="P1158" s="44"/>
      <c r="Q1158" s="44"/>
      <c r="R1158" s="44"/>
      <c r="S1158" s="44"/>
      <c r="T1158" s="44"/>
      <c r="U1158" s="44"/>
      <c r="V1158" s="44"/>
      <c r="W1158" s="44"/>
      <c r="X1158" s="44"/>
      <c r="Y1158" s="44"/>
      <c r="Z1158" s="44"/>
      <c r="AA1158" s="44"/>
      <c r="AB1158" s="44"/>
    </row>
    <row r="1159" ht="15.75" customHeight="1">
      <c r="A1159" s="279"/>
      <c r="B1159" s="280"/>
      <c r="C1159" s="214"/>
      <c r="D1159" s="280"/>
      <c r="E1159" s="281"/>
      <c r="F1159" s="280"/>
      <c r="G1159" s="282"/>
      <c r="H1159" s="282"/>
      <c r="I1159" s="280"/>
      <c r="J1159" s="281"/>
      <c r="K1159" s="44"/>
      <c r="L1159" s="44"/>
      <c r="M1159" s="44"/>
      <c r="N1159" s="44"/>
      <c r="O1159" s="44"/>
      <c r="P1159" s="44"/>
      <c r="Q1159" s="44"/>
      <c r="R1159" s="44"/>
      <c r="S1159" s="44"/>
      <c r="T1159" s="44"/>
      <c r="U1159" s="44"/>
      <c r="V1159" s="44"/>
      <c r="W1159" s="44"/>
      <c r="X1159" s="44"/>
      <c r="Y1159" s="44"/>
      <c r="Z1159" s="44"/>
      <c r="AA1159" s="44"/>
      <c r="AB1159" s="44"/>
    </row>
    <row r="1160" ht="15.75" customHeight="1">
      <c r="A1160" s="279"/>
      <c r="B1160" s="280"/>
      <c r="C1160" s="214"/>
      <c r="D1160" s="280"/>
      <c r="E1160" s="281"/>
      <c r="F1160" s="280"/>
      <c r="G1160" s="282"/>
      <c r="H1160" s="282"/>
      <c r="I1160" s="280"/>
      <c r="J1160" s="281"/>
      <c r="K1160" s="44"/>
      <c r="L1160" s="44"/>
      <c r="M1160" s="44"/>
      <c r="N1160" s="44"/>
      <c r="O1160" s="44"/>
      <c r="P1160" s="44"/>
      <c r="Q1160" s="44"/>
      <c r="R1160" s="44"/>
      <c r="S1160" s="44"/>
      <c r="T1160" s="44"/>
      <c r="U1160" s="44"/>
      <c r="V1160" s="44"/>
      <c r="W1160" s="44"/>
      <c r="X1160" s="44"/>
      <c r="Y1160" s="44"/>
      <c r="Z1160" s="44"/>
      <c r="AA1160" s="44"/>
      <c r="AB1160" s="44"/>
    </row>
    <row r="1161" ht="15.75" customHeight="1">
      <c r="A1161" s="279"/>
      <c r="B1161" s="280"/>
      <c r="C1161" s="214"/>
      <c r="D1161" s="280"/>
      <c r="E1161" s="281"/>
      <c r="F1161" s="280"/>
      <c r="G1161" s="282"/>
      <c r="H1161" s="282"/>
      <c r="I1161" s="280"/>
      <c r="J1161" s="281"/>
      <c r="K1161" s="44"/>
      <c r="L1161" s="44"/>
      <c r="M1161" s="44"/>
      <c r="N1161" s="44"/>
      <c r="O1161" s="44"/>
      <c r="P1161" s="44"/>
      <c r="Q1161" s="44"/>
      <c r="R1161" s="44"/>
      <c r="S1161" s="44"/>
      <c r="T1161" s="44"/>
      <c r="U1161" s="44"/>
      <c r="V1161" s="44"/>
      <c r="W1161" s="44"/>
      <c r="X1161" s="44"/>
      <c r="Y1161" s="44"/>
      <c r="Z1161" s="44"/>
      <c r="AA1161" s="44"/>
      <c r="AB1161" s="44"/>
    </row>
    <row r="1162" ht="15.75" customHeight="1">
      <c r="A1162" s="279"/>
      <c r="B1162" s="280"/>
      <c r="C1162" s="214"/>
      <c r="D1162" s="280"/>
      <c r="E1162" s="281"/>
      <c r="F1162" s="280"/>
      <c r="G1162" s="282"/>
      <c r="H1162" s="282"/>
      <c r="I1162" s="280"/>
      <c r="J1162" s="281"/>
      <c r="K1162" s="44"/>
      <c r="L1162" s="44"/>
      <c r="M1162" s="44"/>
      <c r="N1162" s="44"/>
      <c r="O1162" s="44"/>
      <c r="P1162" s="44"/>
      <c r="Q1162" s="44"/>
      <c r="R1162" s="44"/>
      <c r="S1162" s="44"/>
      <c r="T1162" s="44"/>
      <c r="U1162" s="44"/>
      <c r="V1162" s="44"/>
      <c r="W1162" s="44"/>
      <c r="X1162" s="44"/>
      <c r="Y1162" s="44"/>
      <c r="Z1162" s="44"/>
      <c r="AA1162" s="44"/>
      <c r="AB1162" s="44"/>
    </row>
    <row r="1163" ht="15.75" customHeight="1">
      <c r="A1163" s="279"/>
      <c r="B1163" s="280"/>
      <c r="C1163" s="214"/>
      <c r="D1163" s="280"/>
      <c r="E1163" s="281"/>
      <c r="F1163" s="280"/>
      <c r="G1163" s="282"/>
      <c r="H1163" s="282"/>
      <c r="I1163" s="280"/>
      <c r="J1163" s="281"/>
      <c r="K1163" s="44"/>
      <c r="L1163" s="44"/>
      <c r="M1163" s="44"/>
      <c r="N1163" s="44"/>
      <c r="O1163" s="44"/>
      <c r="P1163" s="44"/>
      <c r="Q1163" s="44"/>
      <c r="R1163" s="44"/>
      <c r="S1163" s="44"/>
      <c r="T1163" s="44"/>
      <c r="U1163" s="44"/>
      <c r="V1163" s="44"/>
      <c r="W1163" s="44"/>
      <c r="X1163" s="44"/>
      <c r="Y1163" s="44"/>
      <c r="Z1163" s="44"/>
      <c r="AA1163" s="44"/>
      <c r="AB1163" s="44"/>
    </row>
    <row r="1164" ht="15.75" customHeight="1">
      <c r="A1164" s="279"/>
      <c r="B1164" s="280"/>
      <c r="C1164" s="214"/>
      <c r="D1164" s="280"/>
      <c r="E1164" s="281"/>
      <c r="F1164" s="280"/>
      <c r="G1164" s="282"/>
      <c r="H1164" s="282"/>
      <c r="I1164" s="280"/>
      <c r="J1164" s="281"/>
      <c r="K1164" s="44"/>
      <c r="L1164" s="44"/>
      <c r="M1164" s="44"/>
      <c r="N1164" s="44"/>
      <c r="O1164" s="44"/>
      <c r="P1164" s="44"/>
      <c r="Q1164" s="44"/>
      <c r="R1164" s="44"/>
      <c r="S1164" s="44"/>
      <c r="T1164" s="44"/>
      <c r="U1164" s="44"/>
      <c r="V1164" s="44"/>
      <c r="W1164" s="44"/>
      <c r="X1164" s="44"/>
      <c r="Y1164" s="44"/>
      <c r="Z1164" s="44"/>
      <c r="AA1164" s="44"/>
      <c r="AB1164" s="44"/>
    </row>
    <row r="1165" ht="15.75" customHeight="1">
      <c r="A1165" s="279"/>
      <c r="B1165" s="280"/>
      <c r="C1165" s="214"/>
      <c r="D1165" s="280"/>
      <c r="E1165" s="281"/>
      <c r="F1165" s="280"/>
      <c r="G1165" s="282"/>
      <c r="H1165" s="282"/>
      <c r="I1165" s="280"/>
      <c r="J1165" s="281"/>
      <c r="K1165" s="44"/>
      <c r="L1165" s="44"/>
      <c r="M1165" s="44"/>
      <c r="N1165" s="44"/>
      <c r="O1165" s="44"/>
      <c r="P1165" s="44"/>
      <c r="Q1165" s="44"/>
      <c r="R1165" s="44"/>
      <c r="S1165" s="44"/>
      <c r="T1165" s="44"/>
      <c r="U1165" s="44"/>
      <c r="V1165" s="44"/>
      <c r="W1165" s="44"/>
      <c r="X1165" s="44"/>
      <c r="Y1165" s="44"/>
      <c r="Z1165" s="44"/>
      <c r="AA1165" s="44"/>
      <c r="AB1165" s="44"/>
    </row>
    <row r="1166" ht="15.75" customHeight="1">
      <c r="A1166" s="279"/>
      <c r="B1166" s="280"/>
      <c r="C1166" s="214"/>
      <c r="D1166" s="280"/>
      <c r="E1166" s="281"/>
      <c r="F1166" s="280"/>
      <c r="G1166" s="282"/>
      <c r="H1166" s="282"/>
      <c r="I1166" s="280"/>
      <c r="J1166" s="281"/>
      <c r="K1166" s="44"/>
      <c r="L1166" s="44"/>
      <c r="M1166" s="44"/>
      <c r="N1166" s="44"/>
      <c r="O1166" s="44"/>
      <c r="P1166" s="44"/>
      <c r="Q1166" s="44"/>
      <c r="R1166" s="44"/>
      <c r="S1166" s="44"/>
      <c r="T1166" s="44"/>
      <c r="U1166" s="44"/>
      <c r="V1166" s="44"/>
      <c r="W1166" s="44"/>
      <c r="X1166" s="44"/>
      <c r="Y1166" s="44"/>
      <c r="Z1166" s="44"/>
      <c r="AA1166" s="44"/>
      <c r="AB1166" s="44"/>
    </row>
    <row r="1167" ht="15.75" customHeight="1">
      <c r="A1167" s="279"/>
      <c r="B1167" s="280"/>
      <c r="C1167" s="214"/>
      <c r="D1167" s="280"/>
      <c r="E1167" s="281"/>
      <c r="F1167" s="280"/>
      <c r="G1167" s="282"/>
      <c r="H1167" s="282"/>
      <c r="I1167" s="280"/>
      <c r="J1167" s="281"/>
      <c r="K1167" s="44"/>
      <c r="L1167" s="44"/>
      <c r="M1167" s="44"/>
      <c r="N1167" s="44"/>
      <c r="O1167" s="44"/>
      <c r="P1167" s="44"/>
      <c r="Q1167" s="44"/>
      <c r="R1167" s="44"/>
      <c r="S1167" s="44"/>
      <c r="T1167" s="44"/>
      <c r="U1167" s="44"/>
      <c r="V1167" s="44"/>
      <c r="W1167" s="44"/>
      <c r="X1167" s="44"/>
      <c r="Y1167" s="44"/>
      <c r="Z1167" s="44"/>
      <c r="AA1167" s="44"/>
      <c r="AB1167" s="44"/>
    </row>
    <row r="1168" ht="15.75" customHeight="1">
      <c r="A1168" s="279"/>
      <c r="B1168" s="280"/>
      <c r="C1168" s="214"/>
      <c r="D1168" s="280"/>
      <c r="E1168" s="281"/>
      <c r="F1168" s="280"/>
      <c r="G1168" s="282"/>
      <c r="H1168" s="282"/>
      <c r="I1168" s="280"/>
      <c r="J1168" s="281"/>
      <c r="K1168" s="44"/>
      <c r="L1168" s="44"/>
      <c r="M1168" s="44"/>
      <c r="N1168" s="44"/>
      <c r="O1168" s="44"/>
      <c r="P1168" s="44"/>
      <c r="Q1168" s="44"/>
      <c r="R1168" s="44"/>
      <c r="S1168" s="44"/>
      <c r="T1168" s="44"/>
      <c r="U1168" s="44"/>
      <c r="V1168" s="44"/>
      <c r="W1168" s="44"/>
      <c r="X1168" s="44"/>
      <c r="Y1168" s="44"/>
      <c r="Z1168" s="44"/>
      <c r="AA1168" s="44"/>
      <c r="AB1168" s="44"/>
    </row>
    <row r="1169" ht="15.75" customHeight="1">
      <c r="A1169" s="279"/>
      <c r="B1169" s="280"/>
      <c r="C1169" s="214"/>
      <c r="D1169" s="280"/>
      <c r="E1169" s="281"/>
      <c r="F1169" s="280"/>
      <c r="G1169" s="282"/>
      <c r="H1169" s="282"/>
      <c r="I1169" s="280"/>
      <c r="J1169" s="281"/>
      <c r="K1169" s="44"/>
      <c r="L1169" s="44"/>
      <c r="M1169" s="44"/>
      <c r="N1169" s="44"/>
      <c r="O1169" s="44"/>
      <c r="P1169" s="44"/>
      <c r="Q1169" s="44"/>
      <c r="R1169" s="44"/>
      <c r="S1169" s="44"/>
      <c r="T1169" s="44"/>
      <c r="U1169" s="44"/>
      <c r="V1169" s="44"/>
      <c r="W1169" s="44"/>
      <c r="X1169" s="44"/>
      <c r="Y1169" s="44"/>
      <c r="Z1169" s="44"/>
      <c r="AA1169" s="44"/>
      <c r="AB1169" s="44"/>
    </row>
    <row r="1170" ht="15.75" customHeight="1">
      <c r="A1170" s="279"/>
      <c r="B1170" s="280"/>
      <c r="C1170" s="214"/>
      <c r="D1170" s="280"/>
      <c r="E1170" s="281"/>
      <c r="F1170" s="280"/>
      <c r="G1170" s="282"/>
      <c r="H1170" s="282"/>
      <c r="I1170" s="280"/>
      <c r="J1170" s="281"/>
      <c r="K1170" s="44"/>
      <c r="L1170" s="44"/>
      <c r="M1170" s="44"/>
      <c r="N1170" s="44"/>
      <c r="O1170" s="44"/>
      <c r="P1170" s="44"/>
      <c r="Q1170" s="44"/>
      <c r="R1170" s="44"/>
      <c r="S1170" s="44"/>
      <c r="T1170" s="44"/>
      <c r="U1170" s="44"/>
      <c r="V1170" s="44"/>
      <c r="W1170" s="44"/>
      <c r="X1170" s="44"/>
      <c r="Y1170" s="44"/>
      <c r="Z1170" s="44"/>
      <c r="AA1170" s="44"/>
      <c r="AB1170" s="44"/>
    </row>
    <row r="1171" ht="15.75" customHeight="1">
      <c r="A1171" s="279"/>
      <c r="B1171" s="280"/>
      <c r="C1171" s="214"/>
      <c r="D1171" s="280"/>
      <c r="E1171" s="281"/>
      <c r="F1171" s="280"/>
      <c r="G1171" s="282"/>
      <c r="H1171" s="282"/>
      <c r="I1171" s="280"/>
      <c r="J1171" s="281"/>
      <c r="K1171" s="44"/>
      <c r="L1171" s="44"/>
      <c r="M1171" s="44"/>
      <c r="N1171" s="44"/>
      <c r="O1171" s="44"/>
      <c r="P1171" s="44"/>
      <c r="Q1171" s="44"/>
      <c r="R1171" s="44"/>
      <c r="S1171" s="44"/>
      <c r="T1171" s="44"/>
      <c r="U1171" s="44"/>
      <c r="V1171" s="44"/>
      <c r="W1171" s="44"/>
      <c r="X1171" s="44"/>
      <c r="Y1171" s="44"/>
      <c r="Z1171" s="44"/>
      <c r="AA1171" s="44"/>
      <c r="AB1171" s="44"/>
    </row>
    <row r="1172" ht="15.75" customHeight="1">
      <c r="A1172" s="279"/>
      <c r="B1172" s="280"/>
      <c r="C1172" s="214"/>
      <c r="D1172" s="280"/>
      <c r="E1172" s="281"/>
      <c r="F1172" s="280"/>
      <c r="G1172" s="282"/>
      <c r="H1172" s="282"/>
      <c r="I1172" s="280"/>
      <c r="J1172" s="281"/>
      <c r="K1172" s="44"/>
      <c r="L1172" s="44"/>
      <c r="M1172" s="44"/>
      <c r="N1172" s="44"/>
      <c r="O1172" s="44"/>
      <c r="P1172" s="44"/>
      <c r="Q1172" s="44"/>
      <c r="R1172" s="44"/>
      <c r="S1172" s="44"/>
      <c r="T1172" s="44"/>
      <c r="U1172" s="44"/>
      <c r="V1172" s="44"/>
      <c r="W1172" s="44"/>
      <c r="X1172" s="44"/>
      <c r="Y1172" s="44"/>
      <c r="Z1172" s="44"/>
      <c r="AA1172" s="44"/>
      <c r="AB1172" s="44"/>
    </row>
    <row r="1173" ht="15.75" customHeight="1">
      <c r="A1173" s="279"/>
      <c r="B1173" s="280"/>
      <c r="C1173" s="214"/>
      <c r="D1173" s="280"/>
      <c r="E1173" s="281"/>
      <c r="F1173" s="280"/>
      <c r="G1173" s="282"/>
      <c r="H1173" s="282"/>
      <c r="I1173" s="280"/>
      <c r="J1173" s="281"/>
      <c r="K1173" s="44"/>
      <c r="L1173" s="44"/>
      <c r="M1173" s="44"/>
      <c r="N1173" s="44"/>
      <c r="O1173" s="44"/>
      <c r="P1173" s="44"/>
      <c r="Q1173" s="44"/>
      <c r="R1173" s="44"/>
      <c r="S1173" s="44"/>
      <c r="T1173" s="44"/>
      <c r="U1173" s="44"/>
      <c r="V1173" s="44"/>
      <c r="W1173" s="44"/>
      <c r="X1173" s="44"/>
      <c r="Y1173" s="44"/>
      <c r="Z1173" s="44"/>
      <c r="AA1173" s="44"/>
      <c r="AB1173" s="44"/>
    </row>
    <row r="1174" ht="15.75" customHeight="1">
      <c r="A1174" s="279"/>
      <c r="B1174" s="280"/>
      <c r="C1174" s="214"/>
      <c r="D1174" s="280"/>
      <c r="E1174" s="281"/>
      <c r="F1174" s="280"/>
      <c r="G1174" s="282"/>
      <c r="H1174" s="282"/>
      <c r="I1174" s="280"/>
      <c r="J1174" s="281"/>
      <c r="K1174" s="44"/>
      <c r="L1174" s="44"/>
      <c r="M1174" s="44"/>
      <c r="N1174" s="44"/>
      <c r="O1174" s="44"/>
      <c r="P1174" s="44"/>
      <c r="Q1174" s="44"/>
      <c r="R1174" s="44"/>
      <c r="S1174" s="44"/>
      <c r="T1174" s="44"/>
      <c r="U1174" s="44"/>
      <c r="V1174" s="44"/>
      <c r="W1174" s="44"/>
      <c r="X1174" s="44"/>
      <c r="Y1174" s="44"/>
      <c r="Z1174" s="44"/>
      <c r="AA1174" s="44"/>
      <c r="AB1174" s="44"/>
    </row>
    <row r="1175" ht="15.75" customHeight="1">
      <c r="A1175" s="279"/>
      <c r="B1175" s="280"/>
      <c r="C1175" s="214"/>
      <c r="D1175" s="280"/>
      <c r="E1175" s="281"/>
      <c r="F1175" s="280"/>
      <c r="G1175" s="282"/>
      <c r="H1175" s="282"/>
      <c r="I1175" s="280"/>
      <c r="J1175" s="281"/>
      <c r="K1175" s="44"/>
      <c r="L1175" s="44"/>
      <c r="M1175" s="44"/>
      <c r="N1175" s="44"/>
      <c r="O1175" s="44"/>
      <c r="P1175" s="44"/>
      <c r="Q1175" s="44"/>
      <c r="R1175" s="44"/>
      <c r="S1175" s="44"/>
      <c r="T1175" s="44"/>
      <c r="U1175" s="44"/>
      <c r="V1175" s="44"/>
      <c r="W1175" s="44"/>
      <c r="X1175" s="44"/>
      <c r="Y1175" s="44"/>
      <c r="Z1175" s="44"/>
      <c r="AA1175" s="44"/>
      <c r="AB1175" s="44"/>
    </row>
    <row r="1176" ht="15.75" customHeight="1">
      <c r="A1176" s="279"/>
      <c r="B1176" s="280"/>
      <c r="C1176" s="214"/>
      <c r="D1176" s="280"/>
      <c r="E1176" s="281"/>
      <c r="F1176" s="280"/>
      <c r="G1176" s="282"/>
      <c r="H1176" s="282"/>
      <c r="I1176" s="280"/>
      <c r="J1176" s="281"/>
      <c r="K1176" s="44"/>
      <c r="L1176" s="44"/>
      <c r="M1176" s="44"/>
      <c r="N1176" s="44"/>
      <c r="O1176" s="44"/>
      <c r="P1176" s="44"/>
      <c r="Q1176" s="44"/>
      <c r="R1176" s="44"/>
      <c r="S1176" s="44"/>
      <c r="T1176" s="44"/>
      <c r="U1176" s="44"/>
      <c r="V1176" s="44"/>
      <c r="W1176" s="44"/>
      <c r="X1176" s="44"/>
      <c r="Y1176" s="44"/>
      <c r="Z1176" s="44"/>
      <c r="AA1176" s="44"/>
      <c r="AB1176" s="44"/>
    </row>
    <row r="1177" ht="15.75" customHeight="1">
      <c r="A1177" s="279"/>
      <c r="B1177" s="280"/>
      <c r="C1177" s="214"/>
      <c r="D1177" s="280"/>
      <c r="E1177" s="281"/>
      <c r="F1177" s="280"/>
      <c r="G1177" s="282"/>
      <c r="H1177" s="282"/>
      <c r="I1177" s="280"/>
      <c r="J1177" s="281"/>
      <c r="K1177" s="44"/>
      <c r="L1177" s="44"/>
      <c r="M1177" s="44"/>
      <c r="N1177" s="44"/>
      <c r="O1177" s="44"/>
      <c r="P1177" s="44"/>
      <c r="Q1177" s="44"/>
      <c r="R1177" s="44"/>
      <c r="S1177" s="44"/>
      <c r="T1177" s="44"/>
      <c r="U1177" s="44"/>
      <c r="V1177" s="44"/>
      <c r="W1177" s="44"/>
      <c r="X1177" s="44"/>
      <c r="Y1177" s="44"/>
      <c r="Z1177" s="44"/>
      <c r="AA1177" s="44"/>
      <c r="AB1177" s="44"/>
    </row>
    <row r="1178" ht="15.75" customHeight="1">
      <c r="A1178" s="279"/>
      <c r="B1178" s="280"/>
      <c r="C1178" s="214"/>
      <c r="D1178" s="280"/>
      <c r="E1178" s="281"/>
      <c r="F1178" s="280"/>
      <c r="G1178" s="282"/>
      <c r="H1178" s="282"/>
      <c r="I1178" s="280"/>
      <c r="J1178" s="281"/>
      <c r="K1178" s="44"/>
      <c r="L1178" s="44"/>
      <c r="M1178" s="44"/>
      <c r="N1178" s="44"/>
      <c r="O1178" s="44"/>
      <c r="P1178" s="44"/>
      <c r="Q1178" s="44"/>
      <c r="R1178" s="44"/>
      <c r="S1178" s="44"/>
      <c r="T1178" s="44"/>
      <c r="U1178" s="44"/>
      <c r="V1178" s="44"/>
      <c r="W1178" s="44"/>
      <c r="X1178" s="44"/>
      <c r="Y1178" s="44"/>
      <c r="Z1178" s="44"/>
      <c r="AA1178" s="44"/>
      <c r="AB1178" s="44"/>
    </row>
    <row r="1179" ht="15.75" customHeight="1">
      <c r="A1179" s="279"/>
      <c r="B1179" s="280"/>
      <c r="C1179" s="214"/>
      <c r="D1179" s="280"/>
      <c r="E1179" s="281"/>
      <c r="F1179" s="280"/>
      <c r="G1179" s="282"/>
      <c r="H1179" s="282"/>
      <c r="I1179" s="280"/>
      <c r="J1179" s="281"/>
      <c r="K1179" s="44"/>
      <c r="L1179" s="44"/>
      <c r="M1179" s="44"/>
      <c r="N1179" s="44"/>
      <c r="O1179" s="44"/>
      <c r="P1179" s="44"/>
      <c r="Q1179" s="44"/>
      <c r="R1179" s="44"/>
      <c r="S1179" s="44"/>
      <c r="T1179" s="44"/>
      <c r="U1179" s="44"/>
      <c r="V1179" s="44"/>
      <c r="W1179" s="44"/>
      <c r="X1179" s="44"/>
      <c r="Y1179" s="44"/>
      <c r="Z1179" s="44"/>
      <c r="AA1179" s="44"/>
      <c r="AB1179" s="44"/>
    </row>
    <row r="1180" ht="15.75" customHeight="1">
      <c r="A1180" s="279"/>
      <c r="B1180" s="280"/>
      <c r="C1180" s="214"/>
      <c r="D1180" s="280"/>
      <c r="E1180" s="281"/>
      <c r="F1180" s="280"/>
      <c r="G1180" s="282"/>
      <c r="H1180" s="282"/>
      <c r="I1180" s="280"/>
      <c r="J1180" s="281"/>
      <c r="K1180" s="44"/>
      <c r="L1180" s="44"/>
      <c r="M1180" s="44"/>
      <c r="N1180" s="44"/>
      <c r="O1180" s="44"/>
      <c r="P1180" s="44"/>
      <c r="Q1180" s="44"/>
      <c r="R1180" s="44"/>
      <c r="S1180" s="44"/>
      <c r="T1180" s="44"/>
      <c r="U1180" s="44"/>
      <c r="V1180" s="44"/>
      <c r="W1180" s="44"/>
      <c r="X1180" s="44"/>
      <c r="Y1180" s="44"/>
      <c r="Z1180" s="44"/>
      <c r="AA1180" s="44"/>
      <c r="AB1180" s="44"/>
    </row>
    <row r="1181" ht="15.75" customHeight="1">
      <c r="A1181" s="279"/>
      <c r="B1181" s="280"/>
      <c r="C1181" s="214"/>
      <c r="D1181" s="280"/>
      <c r="E1181" s="281"/>
      <c r="F1181" s="280"/>
      <c r="G1181" s="282"/>
      <c r="H1181" s="282"/>
      <c r="I1181" s="280"/>
      <c r="J1181" s="281"/>
      <c r="K1181" s="44"/>
      <c r="L1181" s="44"/>
      <c r="M1181" s="44"/>
      <c r="N1181" s="44"/>
      <c r="O1181" s="44"/>
      <c r="P1181" s="44"/>
      <c r="Q1181" s="44"/>
      <c r="R1181" s="44"/>
      <c r="S1181" s="44"/>
      <c r="T1181" s="44"/>
      <c r="U1181" s="44"/>
      <c r="V1181" s="44"/>
      <c r="W1181" s="44"/>
      <c r="X1181" s="44"/>
      <c r="Y1181" s="44"/>
      <c r="Z1181" s="44"/>
      <c r="AA1181" s="44"/>
      <c r="AB1181" s="44"/>
    </row>
    <row r="1182" ht="15.75" customHeight="1">
      <c r="A1182" s="279"/>
      <c r="B1182" s="280"/>
      <c r="C1182" s="214"/>
      <c r="D1182" s="280"/>
      <c r="E1182" s="281"/>
      <c r="F1182" s="280"/>
      <c r="G1182" s="282"/>
      <c r="H1182" s="282"/>
      <c r="I1182" s="280"/>
      <c r="J1182" s="281"/>
      <c r="K1182" s="44"/>
      <c r="L1182" s="44"/>
      <c r="M1182" s="44"/>
      <c r="N1182" s="44"/>
      <c r="O1182" s="44"/>
      <c r="P1182" s="44"/>
      <c r="Q1182" s="44"/>
      <c r="R1182" s="44"/>
      <c r="S1182" s="44"/>
      <c r="T1182" s="44"/>
      <c r="U1182" s="44"/>
      <c r="V1182" s="44"/>
      <c r="W1182" s="44"/>
      <c r="X1182" s="44"/>
      <c r="Y1182" s="44"/>
      <c r="Z1182" s="44"/>
      <c r="AA1182" s="44"/>
      <c r="AB1182" s="44"/>
    </row>
    <row r="1183" ht="15.75" customHeight="1">
      <c r="A1183" s="279"/>
      <c r="B1183" s="280"/>
      <c r="C1183" s="214"/>
      <c r="D1183" s="280"/>
      <c r="E1183" s="281"/>
      <c r="F1183" s="280"/>
      <c r="G1183" s="282"/>
      <c r="H1183" s="282"/>
      <c r="I1183" s="280"/>
      <c r="J1183" s="281"/>
      <c r="K1183" s="44"/>
      <c r="L1183" s="44"/>
      <c r="M1183" s="44"/>
      <c r="N1183" s="44"/>
      <c r="O1183" s="44"/>
      <c r="P1183" s="44"/>
      <c r="Q1183" s="44"/>
      <c r="R1183" s="44"/>
      <c r="S1183" s="44"/>
      <c r="T1183" s="44"/>
      <c r="U1183" s="44"/>
      <c r="V1183" s="44"/>
      <c r="W1183" s="44"/>
      <c r="X1183" s="44"/>
      <c r="Y1183" s="44"/>
      <c r="Z1183" s="44"/>
      <c r="AA1183" s="44"/>
      <c r="AB1183" s="44"/>
    </row>
    <row r="1184" ht="15.75" customHeight="1">
      <c r="A1184" s="279"/>
      <c r="B1184" s="280"/>
      <c r="C1184" s="214"/>
      <c r="D1184" s="280"/>
      <c r="E1184" s="281"/>
      <c r="F1184" s="280"/>
      <c r="G1184" s="282"/>
      <c r="H1184" s="282"/>
      <c r="I1184" s="280"/>
      <c r="J1184" s="281"/>
      <c r="K1184" s="44"/>
      <c r="L1184" s="44"/>
      <c r="M1184" s="44"/>
      <c r="N1184" s="44"/>
      <c r="O1184" s="44"/>
      <c r="P1184" s="44"/>
      <c r="Q1184" s="44"/>
      <c r="R1184" s="44"/>
      <c r="S1184" s="44"/>
      <c r="T1184" s="44"/>
      <c r="U1184" s="44"/>
      <c r="V1184" s="44"/>
      <c r="W1184" s="44"/>
      <c r="X1184" s="44"/>
      <c r="Y1184" s="44"/>
      <c r="Z1184" s="44"/>
      <c r="AA1184" s="44"/>
      <c r="AB1184" s="44"/>
    </row>
    <row r="1185" ht="15.75" customHeight="1">
      <c r="A1185" s="279"/>
      <c r="B1185" s="280"/>
      <c r="C1185" s="214"/>
      <c r="D1185" s="280"/>
      <c r="E1185" s="281"/>
      <c r="F1185" s="280"/>
      <c r="G1185" s="282"/>
      <c r="H1185" s="282"/>
      <c r="I1185" s="280"/>
      <c r="J1185" s="281"/>
      <c r="K1185" s="44"/>
      <c r="L1185" s="44"/>
      <c r="M1185" s="44"/>
      <c r="N1185" s="44"/>
      <c r="O1185" s="44"/>
      <c r="P1185" s="44"/>
      <c r="Q1185" s="44"/>
      <c r="R1185" s="44"/>
      <c r="S1185" s="44"/>
      <c r="T1185" s="44"/>
      <c r="U1185" s="44"/>
      <c r="V1185" s="44"/>
      <c r="W1185" s="44"/>
      <c r="X1185" s="44"/>
      <c r="Y1185" s="44"/>
      <c r="Z1185" s="44"/>
      <c r="AA1185" s="44"/>
      <c r="AB1185" s="44"/>
    </row>
    <row r="1186" ht="15.75" customHeight="1">
      <c r="A1186" s="279"/>
      <c r="B1186" s="280"/>
      <c r="C1186" s="214"/>
      <c r="D1186" s="280"/>
      <c r="E1186" s="281"/>
      <c r="F1186" s="280"/>
      <c r="G1186" s="282"/>
      <c r="H1186" s="282"/>
      <c r="I1186" s="280"/>
      <c r="J1186" s="281"/>
      <c r="K1186" s="44"/>
      <c r="L1186" s="44"/>
      <c r="M1186" s="44"/>
      <c r="N1186" s="44"/>
      <c r="O1186" s="44"/>
      <c r="P1186" s="44"/>
      <c r="Q1186" s="44"/>
      <c r="R1186" s="44"/>
      <c r="S1186" s="44"/>
      <c r="T1186" s="44"/>
      <c r="U1186" s="44"/>
      <c r="V1186" s="44"/>
      <c r="W1186" s="44"/>
      <c r="X1186" s="44"/>
      <c r="Y1186" s="44"/>
      <c r="Z1186" s="44"/>
      <c r="AA1186" s="44"/>
      <c r="AB1186" s="44"/>
    </row>
    <row r="1187" ht="15.75" customHeight="1">
      <c r="A1187" s="279"/>
      <c r="B1187" s="280"/>
      <c r="C1187" s="214"/>
      <c r="D1187" s="280"/>
      <c r="E1187" s="281"/>
      <c r="F1187" s="280"/>
      <c r="G1187" s="282"/>
      <c r="H1187" s="282"/>
      <c r="I1187" s="280"/>
      <c r="J1187" s="281"/>
      <c r="K1187" s="44"/>
      <c r="L1187" s="44"/>
      <c r="M1187" s="44"/>
      <c r="N1187" s="44"/>
      <c r="O1187" s="44"/>
      <c r="P1187" s="44"/>
      <c r="Q1187" s="44"/>
      <c r="R1187" s="44"/>
      <c r="S1187" s="44"/>
      <c r="T1187" s="44"/>
      <c r="U1187" s="44"/>
      <c r="V1187" s="44"/>
      <c r="W1187" s="44"/>
      <c r="X1187" s="44"/>
      <c r="Y1187" s="44"/>
      <c r="Z1187" s="44"/>
      <c r="AA1187" s="44"/>
      <c r="AB1187" s="44"/>
    </row>
    <row r="1188" ht="15.75" customHeight="1">
      <c r="A1188" s="279"/>
      <c r="B1188" s="280"/>
      <c r="C1188" s="214"/>
      <c r="D1188" s="280"/>
      <c r="E1188" s="281"/>
      <c r="F1188" s="280"/>
      <c r="G1188" s="282"/>
      <c r="H1188" s="282"/>
      <c r="I1188" s="280"/>
      <c r="J1188" s="281"/>
      <c r="K1188" s="44"/>
      <c r="L1188" s="44"/>
      <c r="M1188" s="44"/>
      <c r="N1188" s="44"/>
      <c r="O1188" s="44"/>
      <c r="P1188" s="44"/>
      <c r="Q1188" s="44"/>
      <c r="R1188" s="44"/>
      <c r="S1188" s="44"/>
      <c r="T1188" s="44"/>
      <c r="U1188" s="44"/>
      <c r="V1188" s="44"/>
      <c r="W1188" s="44"/>
      <c r="X1188" s="44"/>
      <c r="Y1188" s="44"/>
      <c r="Z1188" s="44"/>
      <c r="AA1188" s="44"/>
      <c r="AB1188" s="44"/>
    </row>
    <row r="1189" ht="15.75" customHeight="1">
      <c r="A1189" s="279"/>
      <c r="B1189" s="280"/>
      <c r="C1189" s="214"/>
      <c r="D1189" s="280"/>
      <c r="E1189" s="281"/>
      <c r="F1189" s="280"/>
      <c r="G1189" s="282"/>
      <c r="H1189" s="282"/>
      <c r="I1189" s="280"/>
      <c r="J1189" s="281"/>
      <c r="K1189" s="44"/>
      <c r="L1189" s="44"/>
      <c r="M1189" s="44"/>
      <c r="N1189" s="44"/>
      <c r="O1189" s="44"/>
      <c r="P1189" s="44"/>
      <c r="Q1189" s="44"/>
      <c r="R1189" s="44"/>
      <c r="S1189" s="44"/>
      <c r="T1189" s="44"/>
      <c r="U1189" s="44"/>
      <c r="V1189" s="44"/>
      <c r="W1189" s="44"/>
      <c r="X1189" s="44"/>
      <c r="Y1189" s="44"/>
      <c r="Z1189" s="44"/>
      <c r="AA1189" s="44"/>
      <c r="AB1189" s="44"/>
    </row>
    <row r="1190" ht="15.75" customHeight="1">
      <c r="A1190" s="279"/>
      <c r="B1190" s="280"/>
      <c r="C1190" s="214"/>
      <c r="D1190" s="280"/>
      <c r="E1190" s="281"/>
      <c r="F1190" s="280"/>
      <c r="G1190" s="282"/>
      <c r="H1190" s="282"/>
      <c r="I1190" s="280"/>
      <c r="J1190" s="281"/>
      <c r="K1190" s="44"/>
      <c r="L1190" s="44"/>
      <c r="M1190" s="44"/>
      <c r="N1190" s="44"/>
      <c r="O1190" s="44"/>
      <c r="P1190" s="44"/>
      <c r="Q1190" s="44"/>
      <c r="R1190" s="44"/>
      <c r="S1190" s="44"/>
      <c r="T1190" s="44"/>
      <c r="U1190" s="44"/>
      <c r="V1190" s="44"/>
      <c r="W1190" s="44"/>
      <c r="X1190" s="44"/>
      <c r="Y1190" s="44"/>
      <c r="Z1190" s="44"/>
      <c r="AA1190" s="44"/>
      <c r="AB1190" s="44"/>
    </row>
    <row r="1191" ht="15.75" customHeight="1">
      <c r="A1191" s="279"/>
      <c r="B1191" s="280"/>
      <c r="C1191" s="214"/>
      <c r="D1191" s="280"/>
      <c r="E1191" s="281"/>
      <c r="F1191" s="280"/>
      <c r="G1191" s="282"/>
      <c r="H1191" s="282"/>
      <c r="I1191" s="280"/>
      <c r="J1191" s="281"/>
      <c r="K1191" s="44"/>
      <c r="L1191" s="44"/>
      <c r="M1191" s="44"/>
      <c r="N1191" s="44"/>
      <c r="O1191" s="44"/>
      <c r="P1191" s="44"/>
      <c r="Q1191" s="44"/>
      <c r="R1191" s="44"/>
      <c r="S1191" s="44"/>
      <c r="T1191" s="44"/>
      <c r="U1191" s="44"/>
      <c r="V1191" s="44"/>
      <c r="W1191" s="44"/>
      <c r="X1191" s="44"/>
      <c r="Y1191" s="44"/>
      <c r="Z1191" s="44"/>
      <c r="AA1191" s="44"/>
      <c r="AB1191" s="44"/>
    </row>
    <row r="1192" ht="15.75" customHeight="1">
      <c r="A1192" s="279"/>
      <c r="B1192" s="280"/>
      <c r="C1192" s="214"/>
      <c r="D1192" s="280"/>
      <c r="E1192" s="281"/>
      <c r="F1192" s="280"/>
      <c r="G1192" s="282"/>
      <c r="H1192" s="282"/>
      <c r="I1192" s="280"/>
      <c r="J1192" s="281"/>
      <c r="K1192" s="44"/>
      <c r="L1192" s="44"/>
      <c r="M1192" s="44"/>
      <c r="N1192" s="44"/>
      <c r="O1192" s="44"/>
      <c r="P1192" s="44"/>
      <c r="Q1192" s="44"/>
      <c r="R1192" s="44"/>
      <c r="S1192" s="44"/>
      <c r="T1192" s="44"/>
      <c r="U1192" s="44"/>
      <c r="V1192" s="44"/>
      <c r="W1192" s="44"/>
      <c r="X1192" s="44"/>
      <c r="Y1192" s="44"/>
      <c r="Z1192" s="44"/>
      <c r="AA1192" s="44"/>
      <c r="AB1192" s="44"/>
    </row>
    <row r="1193" ht="15.75" customHeight="1">
      <c r="A1193" s="279"/>
      <c r="B1193" s="280"/>
      <c r="C1193" s="214"/>
      <c r="D1193" s="280"/>
      <c r="E1193" s="281"/>
      <c r="F1193" s="280"/>
      <c r="G1193" s="282"/>
      <c r="H1193" s="282"/>
      <c r="I1193" s="280"/>
      <c r="J1193" s="281"/>
      <c r="K1193" s="44"/>
      <c r="L1193" s="44"/>
      <c r="M1193" s="44"/>
      <c r="N1193" s="44"/>
      <c r="O1193" s="44"/>
      <c r="P1193" s="44"/>
      <c r="Q1193" s="44"/>
      <c r="R1193" s="44"/>
      <c r="S1193" s="44"/>
      <c r="T1193" s="44"/>
      <c r="U1193" s="44"/>
      <c r="V1193" s="44"/>
      <c r="W1193" s="44"/>
      <c r="X1193" s="44"/>
      <c r="Y1193" s="44"/>
      <c r="Z1193" s="44"/>
      <c r="AA1193" s="44"/>
      <c r="AB1193" s="44"/>
    </row>
    <row r="1194" ht="15.75" customHeight="1">
      <c r="A1194" s="279"/>
      <c r="B1194" s="280"/>
      <c r="C1194" s="214"/>
      <c r="D1194" s="280"/>
      <c r="E1194" s="281"/>
      <c r="F1194" s="280"/>
      <c r="G1194" s="282"/>
      <c r="H1194" s="282"/>
      <c r="I1194" s="280"/>
      <c r="J1194" s="281"/>
      <c r="K1194" s="44"/>
      <c r="L1194" s="44"/>
      <c r="M1194" s="44"/>
      <c r="N1194" s="44"/>
      <c r="O1194" s="44"/>
      <c r="P1194" s="44"/>
      <c r="Q1194" s="44"/>
      <c r="R1194" s="44"/>
      <c r="S1194" s="44"/>
      <c r="T1194" s="44"/>
      <c r="U1194" s="44"/>
      <c r="V1194" s="44"/>
      <c r="W1194" s="44"/>
      <c r="X1194" s="44"/>
      <c r="Y1194" s="44"/>
      <c r="Z1194" s="44"/>
      <c r="AA1194" s="44"/>
      <c r="AB1194" s="44"/>
    </row>
    <row r="1195" ht="15.75" customHeight="1">
      <c r="A1195" s="279"/>
      <c r="B1195" s="280"/>
      <c r="C1195" s="214"/>
      <c r="D1195" s="280"/>
      <c r="E1195" s="281"/>
      <c r="F1195" s="280"/>
      <c r="G1195" s="282"/>
      <c r="H1195" s="282"/>
      <c r="I1195" s="280"/>
      <c r="J1195" s="281"/>
      <c r="K1195" s="44"/>
      <c r="L1195" s="44"/>
      <c r="M1195" s="44"/>
      <c r="N1195" s="44"/>
      <c r="O1195" s="44"/>
      <c r="P1195" s="44"/>
      <c r="Q1195" s="44"/>
      <c r="R1195" s="44"/>
      <c r="S1195" s="44"/>
      <c r="T1195" s="44"/>
      <c r="U1195" s="44"/>
      <c r="V1195" s="44"/>
      <c r="W1195" s="44"/>
      <c r="X1195" s="44"/>
      <c r="Y1195" s="44"/>
      <c r="Z1195" s="44"/>
      <c r="AA1195" s="44"/>
      <c r="AB1195" s="44"/>
    </row>
    <row r="1196" ht="15.75" customHeight="1">
      <c r="A1196" s="279"/>
      <c r="B1196" s="280"/>
      <c r="C1196" s="214"/>
      <c r="D1196" s="280"/>
      <c r="E1196" s="281"/>
      <c r="F1196" s="280"/>
      <c r="G1196" s="282"/>
      <c r="H1196" s="282"/>
      <c r="I1196" s="280"/>
      <c r="J1196" s="281"/>
      <c r="K1196" s="44"/>
      <c r="L1196" s="44"/>
      <c r="M1196" s="44"/>
      <c r="N1196" s="44"/>
      <c r="O1196" s="44"/>
      <c r="P1196" s="44"/>
      <c r="Q1196" s="44"/>
      <c r="R1196" s="44"/>
      <c r="S1196" s="44"/>
      <c r="T1196" s="44"/>
      <c r="U1196" s="44"/>
      <c r="V1196" s="44"/>
      <c r="W1196" s="44"/>
      <c r="X1196" s="44"/>
      <c r="Y1196" s="44"/>
      <c r="Z1196" s="44"/>
      <c r="AA1196" s="44"/>
      <c r="AB1196" s="44"/>
    </row>
    <row r="1197" ht="15.75" customHeight="1">
      <c r="A1197" s="279"/>
      <c r="B1197" s="280"/>
      <c r="C1197" s="214"/>
      <c r="D1197" s="280"/>
      <c r="E1197" s="281"/>
      <c r="F1197" s="280"/>
      <c r="G1197" s="282"/>
      <c r="H1197" s="282"/>
      <c r="I1197" s="280"/>
      <c r="J1197" s="281"/>
      <c r="K1197" s="44"/>
      <c r="L1197" s="44"/>
      <c r="M1197" s="44"/>
      <c r="N1197" s="44"/>
      <c r="O1197" s="44"/>
      <c r="P1197" s="44"/>
      <c r="Q1197" s="44"/>
      <c r="R1197" s="44"/>
      <c r="S1197" s="44"/>
      <c r="T1197" s="44"/>
      <c r="U1197" s="44"/>
      <c r="V1197" s="44"/>
      <c r="W1197" s="44"/>
      <c r="X1197" s="44"/>
      <c r="Y1197" s="44"/>
      <c r="Z1197" s="44"/>
      <c r="AA1197" s="44"/>
      <c r="AB1197" s="44"/>
    </row>
    <row r="1198" ht="15.75" customHeight="1">
      <c r="A1198" s="279"/>
      <c r="B1198" s="280"/>
      <c r="C1198" s="214"/>
      <c r="D1198" s="280"/>
      <c r="E1198" s="281"/>
      <c r="F1198" s="280"/>
      <c r="G1198" s="282"/>
      <c r="H1198" s="282"/>
      <c r="I1198" s="280"/>
      <c r="J1198" s="281"/>
      <c r="K1198" s="44"/>
      <c r="L1198" s="44"/>
      <c r="M1198" s="44"/>
      <c r="N1198" s="44"/>
      <c r="O1198" s="44"/>
      <c r="P1198" s="44"/>
      <c r="Q1198" s="44"/>
      <c r="R1198" s="44"/>
      <c r="S1198" s="44"/>
      <c r="T1198" s="44"/>
      <c r="U1198" s="44"/>
      <c r="V1198" s="44"/>
      <c r="W1198" s="44"/>
      <c r="X1198" s="44"/>
      <c r="Y1198" s="44"/>
      <c r="Z1198" s="44"/>
      <c r="AA1198" s="44"/>
      <c r="AB1198" s="44"/>
    </row>
    <row r="1199" ht="15.75" customHeight="1">
      <c r="A1199" s="279"/>
      <c r="B1199" s="280"/>
      <c r="C1199" s="214"/>
      <c r="D1199" s="280"/>
      <c r="E1199" s="281"/>
      <c r="F1199" s="280"/>
      <c r="G1199" s="282"/>
      <c r="H1199" s="282"/>
      <c r="I1199" s="280"/>
      <c r="J1199" s="281"/>
      <c r="K1199" s="44"/>
      <c r="L1199" s="44"/>
      <c r="M1199" s="44"/>
      <c r="N1199" s="44"/>
      <c r="O1199" s="44"/>
      <c r="P1199" s="44"/>
      <c r="Q1199" s="44"/>
      <c r="R1199" s="44"/>
      <c r="S1199" s="44"/>
      <c r="T1199" s="44"/>
      <c r="U1199" s="44"/>
      <c r="V1199" s="44"/>
      <c r="W1199" s="44"/>
      <c r="X1199" s="44"/>
      <c r="Y1199" s="44"/>
      <c r="Z1199" s="44"/>
      <c r="AA1199" s="44"/>
      <c r="AB1199" s="44"/>
    </row>
    <row r="1200" ht="15.75" customHeight="1">
      <c r="A1200" s="279"/>
      <c r="B1200" s="280"/>
      <c r="C1200" s="214"/>
      <c r="D1200" s="280"/>
      <c r="E1200" s="281"/>
      <c r="F1200" s="280"/>
      <c r="G1200" s="282"/>
      <c r="H1200" s="282"/>
      <c r="I1200" s="280"/>
      <c r="J1200" s="281"/>
      <c r="K1200" s="44"/>
      <c r="L1200" s="44"/>
      <c r="M1200" s="44"/>
      <c r="N1200" s="44"/>
      <c r="O1200" s="44"/>
      <c r="P1200" s="44"/>
      <c r="Q1200" s="44"/>
      <c r="R1200" s="44"/>
      <c r="S1200" s="44"/>
      <c r="T1200" s="44"/>
      <c r="U1200" s="44"/>
      <c r="V1200" s="44"/>
      <c r="W1200" s="44"/>
      <c r="X1200" s="44"/>
      <c r="Y1200" s="44"/>
      <c r="Z1200" s="44"/>
      <c r="AA1200" s="44"/>
      <c r="AB1200" s="44"/>
    </row>
    <row r="1201" ht="15.75" customHeight="1">
      <c r="A1201" s="279"/>
      <c r="B1201" s="280"/>
      <c r="C1201" s="214"/>
      <c r="D1201" s="280"/>
      <c r="E1201" s="281"/>
      <c r="F1201" s="280"/>
      <c r="G1201" s="282"/>
      <c r="H1201" s="282"/>
      <c r="I1201" s="280"/>
      <c r="J1201" s="281"/>
      <c r="K1201" s="44"/>
      <c r="L1201" s="44"/>
      <c r="M1201" s="44"/>
      <c r="N1201" s="44"/>
      <c r="O1201" s="44"/>
      <c r="P1201" s="44"/>
      <c r="Q1201" s="44"/>
      <c r="R1201" s="44"/>
      <c r="S1201" s="44"/>
      <c r="T1201" s="44"/>
      <c r="U1201" s="44"/>
      <c r="V1201" s="44"/>
      <c r="W1201" s="44"/>
      <c r="X1201" s="44"/>
      <c r="Y1201" s="44"/>
      <c r="Z1201" s="44"/>
      <c r="AA1201" s="44"/>
      <c r="AB1201" s="44"/>
    </row>
    <row r="1202" ht="15.75" customHeight="1">
      <c r="A1202" s="279"/>
      <c r="B1202" s="280"/>
      <c r="C1202" s="214"/>
      <c r="D1202" s="280"/>
      <c r="E1202" s="281"/>
      <c r="F1202" s="280"/>
      <c r="G1202" s="282"/>
      <c r="H1202" s="282"/>
      <c r="I1202" s="280"/>
      <c r="J1202" s="281"/>
      <c r="K1202" s="44"/>
      <c r="L1202" s="44"/>
      <c r="M1202" s="44"/>
      <c r="N1202" s="44"/>
      <c r="O1202" s="44"/>
      <c r="P1202" s="44"/>
      <c r="Q1202" s="44"/>
      <c r="R1202" s="44"/>
      <c r="S1202" s="44"/>
      <c r="T1202" s="44"/>
      <c r="U1202" s="44"/>
      <c r="V1202" s="44"/>
      <c r="W1202" s="44"/>
      <c r="X1202" s="44"/>
      <c r="Y1202" s="44"/>
      <c r="Z1202" s="44"/>
      <c r="AA1202" s="44"/>
      <c r="AB1202" s="44"/>
    </row>
    <row r="1203" ht="15.75" customHeight="1">
      <c r="A1203" s="279"/>
      <c r="B1203" s="280"/>
      <c r="C1203" s="214"/>
      <c r="D1203" s="280"/>
      <c r="E1203" s="281"/>
      <c r="F1203" s="280"/>
      <c r="G1203" s="282"/>
      <c r="H1203" s="282"/>
      <c r="I1203" s="280"/>
      <c r="J1203" s="281"/>
      <c r="K1203" s="44"/>
      <c r="L1203" s="44"/>
      <c r="M1203" s="44"/>
      <c r="N1203" s="44"/>
      <c r="O1203" s="44"/>
      <c r="P1203" s="44"/>
      <c r="Q1203" s="44"/>
      <c r="R1203" s="44"/>
      <c r="S1203" s="44"/>
      <c r="T1203" s="44"/>
      <c r="U1203" s="44"/>
      <c r="V1203" s="44"/>
      <c r="W1203" s="44"/>
      <c r="X1203" s="44"/>
      <c r="Y1203" s="44"/>
      <c r="Z1203" s="44"/>
      <c r="AA1203" s="44"/>
      <c r="AB1203" s="44"/>
    </row>
    <row r="1204" ht="15.75" customHeight="1">
      <c r="A1204" s="279"/>
      <c r="B1204" s="280"/>
      <c r="C1204" s="214"/>
      <c r="D1204" s="280"/>
      <c r="E1204" s="281"/>
      <c r="F1204" s="280"/>
      <c r="G1204" s="282"/>
      <c r="H1204" s="282"/>
      <c r="I1204" s="280"/>
      <c r="J1204" s="281"/>
      <c r="K1204" s="44"/>
      <c r="L1204" s="44"/>
      <c r="M1204" s="44"/>
      <c r="N1204" s="44"/>
      <c r="O1204" s="44"/>
      <c r="P1204" s="44"/>
      <c r="Q1204" s="44"/>
      <c r="R1204" s="44"/>
      <c r="S1204" s="44"/>
      <c r="T1204" s="44"/>
      <c r="U1204" s="44"/>
      <c r="V1204" s="44"/>
      <c r="W1204" s="44"/>
      <c r="X1204" s="44"/>
      <c r="Y1204" s="44"/>
      <c r="Z1204" s="44"/>
      <c r="AA1204" s="44"/>
      <c r="AB1204" s="44"/>
    </row>
    <row r="1205" ht="15.75" customHeight="1">
      <c r="A1205" s="279"/>
      <c r="B1205" s="280"/>
      <c r="C1205" s="214"/>
      <c r="D1205" s="280"/>
      <c r="E1205" s="281"/>
      <c r="F1205" s="280"/>
      <c r="G1205" s="282"/>
      <c r="H1205" s="282"/>
      <c r="I1205" s="280"/>
      <c r="J1205" s="281"/>
      <c r="K1205" s="44"/>
      <c r="L1205" s="44"/>
      <c r="M1205" s="44"/>
      <c r="N1205" s="44"/>
      <c r="O1205" s="44"/>
      <c r="P1205" s="44"/>
      <c r="Q1205" s="44"/>
      <c r="R1205" s="44"/>
      <c r="S1205" s="44"/>
      <c r="T1205" s="44"/>
      <c r="U1205" s="44"/>
      <c r="V1205" s="44"/>
      <c r="W1205" s="44"/>
      <c r="X1205" s="44"/>
      <c r="Y1205" s="44"/>
      <c r="Z1205" s="44"/>
      <c r="AA1205" s="44"/>
      <c r="AB1205" s="44"/>
    </row>
    <row r="1206" ht="15.75" customHeight="1">
      <c r="A1206" s="279"/>
      <c r="B1206" s="280"/>
      <c r="C1206" s="214"/>
      <c r="D1206" s="280"/>
      <c r="E1206" s="281"/>
      <c r="F1206" s="280"/>
      <c r="G1206" s="282"/>
      <c r="H1206" s="282"/>
      <c r="I1206" s="280"/>
      <c r="J1206" s="281"/>
      <c r="K1206" s="44"/>
      <c r="L1206" s="44"/>
      <c r="M1206" s="44"/>
      <c r="N1206" s="44"/>
      <c r="O1206" s="44"/>
      <c r="P1206" s="44"/>
      <c r="Q1206" s="44"/>
      <c r="R1206" s="44"/>
      <c r="S1206" s="44"/>
      <c r="T1206" s="44"/>
      <c r="U1206" s="44"/>
      <c r="V1206" s="44"/>
      <c r="W1206" s="44"/>
      <c r="X1206" s="44"/>
      <c r="Y1206" s="44"/>
      <c r="Z1206" s="44"/>
      <c r="AA1206" s="44"/>
      <c r="AB1206" s="44"/>
    </row>
    <row r="1207" ht="15.75" customHeight="1">
      <c r="A1207" s="279"/>
      <c r="B1207" s="280"/>
      <c r="C1207" s="214"/>
      <c r="D1207" s="280"/>
      <c r="E1207" s="281"/>
      <c r="F1207" s="280"/>
      <c r="G1207" s="282"/>
      <c r="H1207" s="282"/>
      <c r="I1207" s="280"/>
      <c r="J1207" s="281"/>
      <c r="K1207" s="44"/>
      <c r="L1207" s="44"/>
      <c r="M1207" s="44"/>
      <c r="N1207" s="44"/>
      <c r="O1207" s="44"/>
      <c r="P1207" s="44"/>
      <c r="Q1207" s="44"/>
      <c r="R1207" s="44"/>
      <c r="S1207" s="44"/>
      <c r="T1207" s="44"/>
      <c r="U1207" s="44"/>
      <c r="V1207" s="44"/>
      <c r="W1207" s="44"/>
      <c r="X1207" s="44"/>
      <c r="Y1207" s="44"/>
      <c r="Z1207" s="44"/>
      <c r="AA1207" s="44"/>
      <c r="AB1207" s="44"/>
    </row>
    <row r="1208" ht="15.75" customHeight="1">
      <c r="A1208" s="279"/>
      <c r="B1208" s="280"/>
      <c r="C1208" s="214"/>
      <c r="D1208" s="280"/>
      <c r="E1208" s="281"/>
      <c r="F1208" s="280"/>
      <c r="G1208" s="282"/>
      <c r="H1208" s="282"/>
      <c r="I1208" s="280"/>
      <c r="J1208" s="281"/>
      <c r="K1208" s="44"/>
      <c r="L1208" s="44"/>
      <c r="M1208" s="44"/>
      <c r="N1208" s="44"/>
      <c r="O1208" s="44"/>
      <c r="P1208" s="44"/>
      <c r="Q1208" s="44"/>
      <c r="R1208" s="44"/>
      <c r="S1208" s="44"/>
      <c r="T1208" s="44"/>
      <c r="U1208" s="44"/>
      <c r="V1208" s="44"/>
      <c r="W1208" s="44"/>
      <c r="X1208" s="44"/>
      <c r="Y1208" s="44"/>
      <c r="Z1208" s="44"/>
      <c r="AA1208" s="44"/>
      <c r="AB1208" s="44"/>
    </row>
    <row r="1209" ht="15.75" customHeight="1">
      <c r="A1209" s="279"/>
      <c r="B1209" s="280"/>
      <c r="C1209" s="214"/>
      <c r="D1209" s="280"/>
      <c r="E1209" s="281"/>
      <c r="F1209" s="280"/>
      <c r="G1209" s="282"/>
      <c r="H1209" s="282"/>
      <c r="I1209" s="280"/>
      <c r="J1209" s="281"/>
      <c r="K1209" s="44"/>
      <c r="L1209" s="44"/>
      <c r="M1209" s="44"/>
      <c r="N1209" s="44"/>
      <c r="O1209" s="44"/>
      <c r="P1209" s="44"/>
      <c r="Q1209" s="44"/>
      <c r="R1209" s="44"/>
      <c r="S1209" s="44"/>
      <c r="T1209" s="44"/>
      <c r="U1209" s="44"/>
      <c r="V1209" s="44"/>
      <c r="W1209" s="44"/>
      <c r="X1209" s="44"/>
      <c r="Y1209" s="44"/>
      <c r="Z1209" s="44"/>
      <c r="AA1209" s="44"/>
      <c r="AB1209" s="44"/>
    </row>
    <row r="1210" ht="15.75" customHeight="1">
      <c r="A1210" s="279"/>
      <c r="B1210" s="280"/>
      <c r="C1210" s="214"/>
      <c r="D1210" s="280"/>
      <c r="E1210" s="281"/>
      <c r="F1210" s="280"/>
      <c r="G1210" s="282"/>
      <c r="H1210" s="282"/>
      <c r="I1210" s="280"/>
      <c r="J1210" s="281"/>
      <c r="K1210" s="44"/>
      <c r="L1210" s="44"/>
      <c r="M1210" s="44"/>
      <c r="N1210" s="44"/>
      <c r="O1210" s="44"/>
      <c r="P1210" s="44"/>
      <c r="Q1210" s="44"/>
      <c r="R1210" s="44"/>
      <c r="S1210" s="44"/>
      <c r="T1210" s="44"/>
      <c r="U1210" s="44"/>
      <c r="V1210" s="44"/>
      <c r="W1210" s="44"/>
      <c r="X1210" s="44"/>
      <c r="Y1210" s="44"/>
      <c r="Z1210" s="44"/>
      <c r="AA1210" s="44"/>
      <c r="AB1210" s="44"/>
    </row>
    <row r="1211" ht="15.75" customHeight="1">
      <c r="A1211" s="279"/>
      <c r="B1211" s="280"/>
      <c r="C1211" s="214"/>
      <c r="D1211" s="280"/>
      <c r="E1211" s="281"/>
      <c r="F1211" s="280"/>
      <c r="G1211" s="282"/>
      <c r="H1211" s="282"/>
      <c r="I1211" s="280"/>
      <c r="J1211" s="281"/>
      <c r="K1211" s="44"/>
      <c r="L1211" s="44"/>
      <c r="M1211" s="44"/>
      <c r="N1211" s="44"/>
      <c r="O1211" s="44"/>
      <c r="P1211" s="44"/>
      <c r="Q1211" s="44"/>
      <c r="R1211" s="44"/>
      <c r="S1211" s="44"/>
      <c r="T1211" s="44"/>
      <c r="U1211" s="44"/>
      <c r="V1211" s="44"/>
      <c r="W1211" s="44"/>
      <c r="X1211" s="44"/>
      <c r="Y1211" s="44"/>
      <c r="Z1211" s="44"/>
      <c r="AA1211" s="44"/>
      <c r="AB1211" s="44"/>
    </row>
    <row r="1212" ht="15.75" customHeight="1">
      <c r="A1212" s="279"/>
      <c r="B1212" s="280"/>
      <c r="C1212" s="214"/>
      <c r="D1212" s="280"/>
      <c r="E1212" s="281"/>
      <c r="F1212" s="280"/>
      <c r="G1212" s="282"/>
      <c r="H1212" s="282"/>
      <c r="I1212" s="280"/>
      <c r="J1212" s="281"/>
      <c r="K1212" s="44"/>
      <c r="L1212" s="44"/>
      <c r="M1212" s="44"/>
      <c r="N1212" s="44"/>
      <c r="O1212" s="44"/>
      <c r="P1212" s="44"/>
      <c r="Q1212" s="44"/>
      <c r="R1212" s="44"/>
      <c r="S1212" s="44"/>
      <c r="T1212" s="44"/>
      <c r="U1212" s="44"/>
      <c r="V1212" s="44"/>
      <c r="W1212" s="44"/>
      <c r="X1212" s="44"/>
      <c r="Y1212" s="44"/>
      <c r="Z1212" s="44"/>
      <c r="AA1212" s="44"/>
      <c r="AB1212" s="44"/>
    </row>
    <row r="1213" ht="15.75" customHeight="1">
      <c r="A1213" s="279"/>
      <c r="B1213" s="280"/>
      <c r="C1213" s="214"/>
      <c r="D1213" s="280"/>
      <c r="E1213" s="281"/>
      <c r="F1213" s="280"/>
      <c r="G1213" s="282"/>
      <c r="H1213" s="282"/>
      <c r="I1213" s="280"/>
      <c r="J1213" s="281"/>
      <c r="K1213" s="44"/>
      <c r="L1213" s="44"/>
      <c r="M1213" s="44"/>
      <c r="N1213" s="44"/>
      <c r="O1213" s="44"/>
      <c r="P1213" s="44"/>
      <c r="Q1213" s="44"/>
      <c r="R1213" s="44"/>
      <c r="S1213" s="44"/>
      <c r="T1213" s="44"/>
      <c r="U1213" s="44"/>
      <c r="V1213" s="44"/>
      <c r="W1213" s="44"/>
      <c r="X1213" s="44"/>
      <c r="Y1213" s="44"/>
      <c r="Z1213" s="44"/>
      <c r="AA1213" s="44"/>
      <c r="AB1213" s="44"/>
    </row>
    <row r="1214" ht="15.75" customHeight="1">
      <c r="A1214" s="279"/>
      <c r="B1214" s="280"/>
      <c r="C1214" s="214"/>
      <c r="D1214" s="280"/>
      <c r="E1214" s="281"/>
      <c r="F1214" s="280"/>
      <c r="G1214" s="282"/>
      <c r="H1214" s="282"/>
      <c r="I1214" s="280"/>
      <c r="J1214" s="281"/>
      <c r="K1214" s="44"/>
      <c r="L1214" s="44"/>
      <c r="M1214" s="44"/>
      <c r="N1214" s="44"/>
      <c r="O1214" s="44"/>
      <c r="P1214" s="44"/>
      <c r="Q1214" s="44"/>
      <c r="R1214" s="44"/>
      <c r="S1214" s="44"/>
      <c r="T1214" s="44"/>
      <c r="U1214" s="44"/>
      <c r="V1214" s="44"/>
      <c r="W1214" s="44"/>
      <c r="X1214" s="44"/>
      <c r="Y1214" s="44"/>
      <c r="Z1214" s="44"/>
      <c r="AA1214" s="44"/>
      <c r="AB1214" s="44"/>
    </row>
    <row r="1215" ht="15.75" customHeight="1">
      <c r="A1215" s="279"/>
      <c r="B1215" s="280"/>
      <c r="C1215" s="214"/>
      <c r="D1215" s="280"/>
      <c r="E1215" s="281"/>
      <c r="F1215" s="280"/>
      <c r="G1215" s="282"/>
      <c r="H1215" s="282"/>
      <c r="I1215" s="280"/>
      <c r="J1215" s="281"/>
      <c r="K1215" s="44"/>
      <c r="L1215" s="44"/>
      <c r="M1215" s="44"/>
      <c r="N1215" s="44"/>
      <c r="O1215" s="44"/>
      <c r="P1215" s="44"/>
      <c r="Q1215" s="44"/>
      <c r="R1215" s="44"/>
      <c r="S1215" s="44"/>
      <c r="T1215" s="44"/>
      <c r="U1215" s="44"/>
      <c r="V1215" s="44"/>
      <c r="W1215" s="44"/>
      <c r="X1215" s="44"/>
      <c r="Y1215" s="44"/>
      <c r="Z1215" s="44"/>
      <c r="AA1215" s="44"/>
      <c r="AB1215" s="44"/>
    </row>
    <row r="1216" ht="15.75" customHeight="1">
      <c r="A1216" s="279"/>
      <c r="B1216" s="280"/>
      <c r="C1216" s="214"/>
      <c r="D1216" s="280"/>
      <c r="E1216" s="281"/>
      <c r="F1216" s="280"/>
      <c r="G1216" s="282"/>
      <c r="H1216" s="282"/>
      <c r="I1216" s="280"/>
      <c r="J1216" s="281"/>
      <c r="K1216" s="44"/>
      <c r="L1216" s="44"/>
      <c r="M1216" s="44"/>
      <c r="N1216" s="44"/>
      <c r="O1216" s="44"/>
      <c r="P1216" s="44"/>
      <c r="Q1216" s="44"/>
      <c r="R1216" s="44"/>
      <c r="S1216" s="44"/>
      <c r="T1216" s="44"/>
      <c r="U1216" s="44"/>
      <c r="V1216" s="44"/>
      <c r="W1216" s="44"/>
      <c r="X1216" s="44"/>
      <c r="Y1216" s="44"/>
      <c r="Z1216" s="44"/>
      <c r="AA1216" s="44"/>
      <c r="AB1216" s="44"/>
    </row>
    <row r="1217" ht="15.75" customHeight="1">
      <c r="A1217" s="279"/>
      <c r="B1217" s="280"/>
      <c r="C1217" s="214"/>
      <c r="D1217" s="280"/>
      <c r="E1217" s="281"/>
      <c r="F1217" s="280"/>
      <c r="G1217" s="282"/>
      <c r="H1217" s="282"/>
      <c r="I1217" s="280"/>
      <c r="J1217" s="281"/>
      <c r="K1217" s="44"/>
      <c r="L1217" s="44"/>
      <c r="M1217" s="44"/>
      <c r="N1217" s="44"/>
      <c r="O1217" s="44"/>
      <c r="P1217" s="44"/>
      <c r="Q1217" s="44"/>
      <c r="R1217" s="44"/>
      <c r="S1217" s="44"/>
      <c r="T1217" s="44"/>
      <c r="U1217" s="44"/>
      <c r="V1217" s="44"/>
      <c r="W1217" s="44"/>
      <c r="X1217" s="44"/>
      <c r="Y1217" s="44"/>
      <c r="Z1217" s="44"/>
      <c r="AA1217" s="44"/>
      <c r="AB1217" s="44"/>
    </row>
    <row r="1218" ht="15.75" customHeight="1">
      <c r="A1218" s="279"/>
      <c r="B1218" s="280"/>
      <c r="C1218" s="214"/>
      <c r="D1218" s="280"/>
      <c r="E1218" s="281"/>
      <c r="F1218" s="280"/>
      <c r="G1218" s="282"/>
      <c r="H1218" s="282"/>
      <c r="I1218" s="280"/>
      <c r="J1218" s="281"/>
      <c r="K1218" s="44"/>
      <c r="L1218" s="44"/>
      <c r="M1218" s="44"/>
      <c r="N1218" s="44"/>
      <c r="O1218" s="44"/>
      <c r="P1218" s="44"/>
      <c r="Q1218" s="44"/>
      <c r="R1218" s="44"/>
      <c r="S1218" s="44"/>
      <c r="T1218" s="44"/>
      <c r="U1218" s="44"/>
      <c r="V1218" s="44"/>
      <c r="W1218" s="44"/>
      <c r="X1218" s="44"/>
      <c r="Y1218" s="44"/>
      <c r="Z1218" s="44"/>
      <c r="AA1218" s="44"/>
      <c r="AB1218" s="44"/>
    </row>
    <row r="1219" ht="15.75" customHeight="1">
      <c r="A1219" s="279"/>
      <c r="B1219" s="280"/>
      <c r="C1219" s="214"/>
      <c r="D1219" s="280"/>
      <c r="E1219" s="281"/>
      <c r="F1219" s="280"/>
      <c r="G1219" s="282"/>
      <c r="H1219" s="282"/>
      <c r="I1219" s="280"/>
      <c r="J1219" s="281"/>
      <c r="K1219" s="44"/>
      <c r="L1219" s="44"/>
      <c r="M1219" s="44"/>
      <c r="N1219" s="44"/>
      <c r="O1219" s="44"/>
      <c r="P1219" s="44"/>
      <c r="Q1219" s="44"/>
      <c r="R1219" s="44"/>
      <c r="S1219" s="44"/>
      <c r="T1219" s="44"/>
      <c r="U1219" s="44"/>
      <c r="V1219" s="44"/>
      <c r="W1219" s="44"/>
      <c r="X1219" s="44"/>
      <c r="Y1219" s="44"/>
      <c r="Z1219" s="44"/>
      <c r="AA1219" s="44"/>
      <c r="AB1219" s="44"/>
    </row>
    <row r="1220" ht="15.75" customHeight="1">
      <c r="A1220" s="279"/>
      <c r="B1220" s="280"/>
      <c r="C1220" s="214"/>
      <c r="D1220" s="280"/>
      <c r="E1220" s="281"/>
      <c r="F1220" s="280"/>
      <c r="G1220" s="282"/>
      <c r="H1220" s="282"/>
      <c r="I1220" s="280"/>
      <c r="J1220" s="281"/>
      <c r="K1220" s="44"/>
      <c r="L1220" s="44"/>
      <c r="M1220" s="44"/>
      <c r="N1220" s="44"/>
      <c r="O1220" s="44"/>
      <c r="P1220" s="44"/>
      <c r="Q1220" s="44"/>
      <c r="R1220" s="44"/>
      <c r="S1220" s="44"/>
      <c r="T1220" s="44"/>
      <c r="U1220" s="44"/>
      <c r="V1220" s="44"/>
      <c r="W1220" s="44"/>
      <c r="X1220" s="44"/>
      <c r="Y1220" s="44"/>
      <c r="Z1220" s="44"/>
      <c r="AA1220" s="44"/>
      <c r="AB1220" s="44"/>
    </row>
    <row r="1221" ht="15.75" customHeight="1">
      <c r="A1221" s="279"/>
      <c r="B1221" s="280"/>
      <c r="C1221" s="214"/>
      <c r="D1221" s="280"/>
      <c r="E1221" s="281"/>
      <c r="F1221" s="280"/>
      <c r="G1221" s="282"/>
      <c r="H1221" s="282"/>
      <c r="I1221" s="280"/>
      <c r="J1221" s="281"/>
      <c r="K1221" s="44"/>
      <c r="L1221" s="44"/>
      <c r="M1221" s="44"/>
      <c r="N1221" s="44"/>
      <c r="O1221" s="44"/>
      <c r="P1221" s="44"/>
      <c r="Q1221" s="44"/>
      <c r="R1221" s="44"/>
      <c r="S1221" s="44"/>
      <c r="T1221" s="44"/>
      <c r="U1221" s="44"/>
      <c r="V1221" s="44"/>
      <c r="W1221" s="44"/>
      <c r="X1221" s="44"/>
      <c r="Y1221" s="44"/>
      <c r="Z1221" s="44"/>
      <c r="AA1221" s="44"/>
      <c r="AB1221" s="44"/>
    </row>
    <row r="1222" ht="15.75" customHeight="1">
      <c r="A1222" s="279"/>
      <c r="B1222" s="280"/>
      <c r="C1222" s="214"/>
      <c r="D1222" s="280"/>
      <c r="E1222" s="281"/>
      <c r="F1222" s="280"/>
      <c r="G1222" s="282"/>
      <c r="H1222" s="282"/>
      <c r="I1222" s="280"/>
      <c r="J1222" s="281"/>
      <c r="K1222" s="44"/>
      <c r="L1222" s="44"/>
      <c r="M1222" s="44"/>
      <c r="N1222" s="44"/>
      <c r="O1222" s="44"/>
      <c r="P1222" s="44"/>
      <c r="Q1222" s="44"/>
      <c r="R1222" s="44"/>
      <c r="S1222" s="44"/>
      <c r="T1222" s="44"/>
      <c r="U1222" s="44"/>
      <c r="V1222" s="44"/>
      <c r="W1222" s="44"/>
      <c r="X1222" s="44"/>
      <c r="Y1222" s="44"/>
      <c r="Z1222" s="44"/>
      <c r="AA1222" s="44"/>
      <c r="AB1222" s="44"/>
    </row>
    <row r="1223" ht="15.75" customHeight="1">
      <c r="A1223" s="279"/>
      <c r="B1223" s="280"/>
      <c r="C1223" s="214"/>
      <c r="D1223" s="280"/>
      <c r="E1223" s="281"/>
      <c r="F1223" s="280"/>
      <c r="G1223" s="282"/>
      <c r="H1223" s="282"/>
      <c r="I1223" s="280"/>
      <c r="J1223" s="281"/>
      <c r="K1223" s="44"/>
      <c r="L1223" s="44"/>
      <c r="M1223" s="44"/>
      <c r="N1223" s="44"/>
      <c r="O1223" s="44"/>
      <c r="P1223" s="44"/>
      <c r="Q1223" s="44"/>
      <c r="R1223" s="44"/>
      <c r="S1223" s="44"/>
      <c r="T1223" s="44"/>
      <c r="U1223" s="44"/>
      <c r="V1223" s="44"/>
      <c r="W1223" s="44"/>
      <c r="X1223" s="44"/>
      <c r="Y1223" s="44"/>
      <c r="Z1223" s="44"/>
      <c r="AA1223" s="44"/>
      <c r="AB1223" s="44"/>
    </row>
    <row r="1224" ht="15.75" customHeight="1">
      <c r="A1224" s="279"/>
      <c r="B1224" s="280"/>
      <c r="C1224" s="214"/>
      <c r="D1224" s="280"/>
      <c r="E1224" s="281"/>
      <c r="F1224" s="280"/>
      <c r="G1224" s="282"/>
      <c r="H1224" s="282"/>
      <c r="I1224" s="280"/>
      <c r="J1224" s="281"/>
      <c r="K1224" s="44"/>
      <c r="L1224" s="44"/>
      <c r="M1224" s="44"/>
      <c r="N1224" s="44"/>
      <c r="O1224" s="44"/>
      <c r="P1224" s="44"/>
      <c r="Q1224" s="44"/>
      <c r="R1224" s="44"/>
      <c r="S1224" s="44"/>
      <c r="T1224" s="44"/>
      <c r="U1224" s="44"/>
      <c r="V1224" s="44"/>
      <c r="W1224" s="44"/>
      <c r="X1224" s="44"/>
      <c r="Y1224" s="44"/>
      <c r="Z1224" s="44"/>
      <c r="AA1224" s="44"/>
      <c r="AB1224" s="44"/>
    </row>
    <row r="1225" ht="15.75" customHeight="1">
      <c r="A1225" s="279"/>
      <c r="B1225" s="280"/>
      <c r="C1225" s="214"/>
      <c r="D1225" s="280"/>
      <c r="E1225" s="281"/>
      <c r="F1225" s="280"/>
      <c r="G1225" s="282"/>
      <c r="H1225" s="282"/>
      <c r="I1225" s="280"/>
      <c r="J1225" s="281"/>
      <c r="K1225" s="44"/>
      <c r="L1225" s="44"/>
      <c r="M1225" s="44"/>
      <c r="N1225" s="44"/>
      <c r="O1225" s="44"/>
      <c r="P1225" s="44"/>
      <c r="Q1225" s="44"/>
      <c r="R1225" s="44"/>
      <c r="S1225" s="44"/>
      <c r="T1225" s="44"/>
      <c r="U1225" s="44"/>
      <c r="V1225" s="44"/>
      <c r="W1225" s="44"/>
      <c r="X1225" s="44"/>
      <c r="Y1225" s="44"/>
      <c r="Z1225" s="44"/>
      <c r="AA1225" s="44"/>
      <c r="AB1225" s="44"/>
    </row>
    <row r="1226" ht="15.75" customHeight="1">
      <c r="A1226" s="279"/>
      <c r="B1226" s="280"/>
      <c r="C1226" s="214"/>
      <c r="D1226" s="280"/>
      <c r="E1226" s="281"/>
      <c r="F1226" s="280"/>
      <c r="G1226" s="282"/>
      <c r="H1226" s="282"/>
      <c r="I1226" s="280"/>
      <c r="J1226" s="281"/>
      <c r="K1226" s="44"/>
      <c r="L1226" s="44"/>
      <c r="M1226" s="44"/>
      <c r="N1226" s="44"/>
      <c r="O1226" s="44"/>
      <c r="P1226" s="44"/>
      <c r="Q1226" s="44"/>
      <c r="R1226" s="44"/>
      <c r="S1226" s="44"/>
      <c r="T1226" s="44"/>
      <c r="U1226" s="44"/>
      <c r="V1226" s="44"/>
      <c r="W1226" s="44"/>
      <c r="X1226" s="44"/>
      <c r="Y1226" s="44"/>
      <c r="Z1226" s="44"/>
      <c r="AA1226" s="44"/>
      <c r="AB1226" s="44"/>
    </row>
    <row r="1227" ht="15.75" customHeight="1">
      <c r="A1227" s="279"/>
      <c r="B1227" s="280"/>
      <c r="C1227" s="214"/>
      <c r="D1227" s="280"/>
      <c r="E1227" s="281"/>
      <c r="F1227" s="280"/>
      <c r="G1227" s="282"/>
      <c r="H1227" s="282"/>
      <c r="I1227" s="280"/>
      <c r="J1227" s="281"/>
      <c r="K1227" s="44"/>
      <c r="L1227" s="44"/>
      <c r="M1227" s="44"/>
      <c r="N1227" s="44"/>
      <c r="O1227" s="44"/>
      <c r="P1227" s="44"/>
      <c r="Q1227" s="44"/>
      <c r="R1227" s="44"/>
      <c r="S1227" s="44"/>
      <c r="T1227" s="44"/>
      <c r="U1227" s="44"/>
      <c r="V1227" s="44"/>
      <c r="W1227" s="44"/>
      <c r="X1227" s="44"/>
      <c r="Y1227" s="44"/>
      <c r="Z1227" s="44"/>
      <c r="AA1227" s="44"/>
      <c r="AB1227" s="44"/>
    </row>
    <row r="1228" ht="15.75" customHeight="1">
      <c r="A1228" s="279"/>
      <c r="B1228" s="280"/>
      <c r="C1228" s="214"/>
      <c r="D1228" s="280"/>
      <c r="E1228" s="281"/>
      <c r="F1228" s="280"/>
      <c r="G1228" s="282"/>
      <c r="H1228" s="282"/>
      <c r="I1228" s="280"/>
      <c r="J1228" s="281"/>
      <c r="K1228" s="44"/>
      <c r="L1228" s="44"/>
      <c r="M1228" s="44"/>
      <c r="N1228" s="44"/>
      <c r="O1228" s="44"/>
      <c r="P1228" s="44"/>
      <c r="Q1228" s="44"/>
      <c r="R1228" s="44"/>
      <c r="S1228" s="44"/>
      <c r="T1228" s="44"/>
      <c r="U1228" s="44"/>
      <c r="V1228" s="44"/>
      <c r="W1228" s="44"/>
      <c r="X1228" s="44"/>
      <c r="Y1228" s="44"/>
      <c r="Z1228" s="44"/>
      <c r="AA1228" s="44"/>
      <c r="AB1228" s="44"/>
    </row>
    <row r="1229" ht="15.75" customHeight="1">
      <c r="A1229" s="279"/>
      <c r="B1229" s="280"/>
      <c r="C1229" s="214"/>
      <c r="D1229" s="280"/>
      <c r="E1229" s="281"/>
      <c r="F1229" s="280"/>
      <c r="G1229" s="282"/>
      <c r="H1229" s="282"/>
      <c r="I1229" s="280"/>
      <c r="J1229" s="281"/>
      <c r="K1229" s="44"/>
      <c r="L1229" s="44"/>
      <c r="M1229" s="44"/>
      <c r="N1229" s="44"/>
      <c r="O1229" s="44"/>
      <c r="P1229" s="44"/>
      <c r="Q1229" s="44"/>
      <c r="R1229" s="44"/>
      <c r="S1229" s="44"/>
      <c r="T1229" s="44"/>
      <c r="U1229" s="44"/>
      <c r="V1229" s="44"/>
      <c r="W1229" s="44"/>
      <c r="X1229" s="44"/>
      <c r="Y1229" s="44"/>
      <c r="Z1229" s="44"/>
      <c r="AA1229" s="44"/>
      <c r="AB1229" s="44"/>
    </row>
    <row r="1230" ht="15.75" customHeight="1">
      <c r="A1230" s="279"/>
      <c r="B1230" s="280"/>
      <c r="C1230" s="214"/>
      <c r="D1230" s="280"/>
      <c r="E1230" s="281"/>
      <c r="F1230" s="280"/>
      <c r="G1230" s="282"/>
      <c r="H1230" s="282"/>
      <c r="I1230" s="280"/>
      <c r="J1230" s="281"/>
      <c r="K1230" s="44"/>
      <c r="L1230" s="44"/>
      <c r="M1230" s="44"/>
      <c r="N1230" s="44"/>
      <c r="O1230" s="44"/>
      <c r="P1230" s="44"/>
      <c r="Q1230" s="44"/>
      <c r="R1230" s="44"/>
      <c r="S1230" s="44"/>
      <c r="T1230" s="44"/>
      <c r="U1230" s="44"/>
      <c r="V1230" s="44"/>
      <c r="W1230" s="44"/>
      <c r="X1230" s="44"/>
      <c r="Y1230" s="44"/>
      <c r="Z1230" s="44"/>
      <c r="AA1230" s="44"/>
      <c r="AB1230" s="44"/>
    </row>
    <row r="1231" ht="15.75" customHeight="1">
      <c r="A1231" s="279"/>
      <c r="B1231" s="280"/>
      <c r="C1231" s="214"/>
      <c r="D1231" s="280"/>
      <c r="E1231" s="281"/>
      <c r="F1231" s="280"/>
      <c r="G1231" s="282"/>
      <c r="H1231" s="282"/>
      <c r="I1231" s="280"/>
      <c r="J1231" s="281"/>
      <c r="K1231" s="44"/>
      <c r="L1231" s="44"/>
      <c r="M1231" s="44"/>
      <c r="N1231" s="44"/>
      <c r="O1231" s="44"/>
      <c r="P1231" s="44"/>
      <c r="Q1231" s="44"/>
      <c r="R1231" s="44"/>
      <c r="S1231" s="44"/>
      <c r="T1231" s="44"/>
      <c r="U1231" s="44"/>
      <c r="V1231" s="44"/>
      <c r="W1231" s="44"/>
      <c r="X1231" s="44"/>
      <c r="Y1231" s="44"/>
      <c r="Z1231" s="44"/>
      <c r="AA1231" s="44"/>
      <c r="AB1231" s="44"/>
    </row>
    <row r="1232" ht="15.75" customHeight="1">
      <c r="A1232" s="279"/>
      <c r="B1232" s="280"/>
      <c r="C1232" s="214"/>
      <c r="D1232" s="280"/>
      <c r="E1232" s="281"/>
      <c r="F1232" s="280"/>
      <c r="G1232" s="282"/>
      <c r="H1232" s="282"/>
      <c r="I1232" s="280"/>
      <c r="J1232" s="281"/>
      <c r="K1232" s="44"/>
      <c r="L1232" s="44"/>
      <c r="M1232" s="44"/>
      <c r="N1232" s="44"/>
      <c r="O1232" s="44"/>
      <c r="P1232" s="44"/>
      <c r="Q1232" s="44"/>
      <c r="R1232" s="44"/>
      <c r="S1232" s="44"/>
      <c r="T1232" s="44"/>
      <c r="U1232" s="44"/>
      <c r="V1232" s="44"/>
      <c r="W1232" s="44"/>
      <c r="X1232" s="44"/>
      <c r="Y1232" s="44"/>
      <c r="Z1232" s="44"/>
      <c r="AA1232" s="44"/>
      <c r="AB1232" s="44"/>
    </row>
    <row r="1233" ht="15.75" customHeight="1">
      <c r="A1233" s="279"/>
      <c r="B1233" s="280"/>
      <c r="C1233" s="214"/>
      <c r="D1233" s="280"/>
      <c r="E1233" s="281"/>
      <c r="F1233" s="280"/>
      <c r="G1233" s="282"/>
      <c r="H1233" s="282"/>
      <c r="I1233" s="280"/>
      <c r="J1233" s="281"/>
      <c r="K1233" s="44"/>
      <c r="L1233" s="44"/>
      <c r="M1233" s="44"/>
      <c r="N1233" s="44"/>
      <c r="O1233" s="44"/>
      <c r="P1233" s="44"/>
      <c r="Q1233" s="44"/>
      <c r="R1233" s="44"/>
      <c r="S1233" s="44"/>
      <c r="T1233" s="44"/>
      <c r="U1233" s="44"/>
      <c r="V1233" s="44"/>
      <c r="W1233" s="44"/>
      <c r="X1233" s="44"/>
      <c r="Y1233" s="44"/>
      <c r="Z1233" s="44"/>
      <c r="AA1233" s="44"/>
      <c r="AB1233" s="44"/>
    </row>
    <row r="1234" ht="15.75" customHeight="1">
      <c r="A1234" s="279"/>
      <c r="B1234" s="280"/>
      <c r="C1234" s="214"/>
      <c r="D1234" s="280"/>
      <c r="E1234" s="281"/>
      <c r="F1234" s="280"/>
      <c r="G1234" s="282"/>
      <c r="H1234" s="282"/>
      <c r="I1234" s="280"/>
      <c r="J1234" s="281"/>
      <c r="K1234" s="44"/>
      <c r="L1234" s="44"/>
      <c r="M1234" s="44"/>
      <c r="N1234" s="44"/>
      <c r="O1234" s="44"/>
      <c r="P1234" s="44"/>
      <c r="Q1234" s="44"/>
      <c r="R1234" s="44"/>
      <c r="S1234" s="44"/>
      <c r="T1234" s="44"/>
      <c r="U1234" s="44"/>
      <c r="V1234" s="44"/>
      <c r="W1234" s="44"/>
      <c r="X1234" s="44"/>
      <c r="Y1234" s="44"/>
      <c r="Z1234" s="44"/>
      <c r="AA1234" s="44"/>
      <c r="AB1234" s="44"/>
    </row>
    <row r="1235" ht="15.75" customHeight="1">
      <c r="A1235" s="279"/>
      <c r="B1235" s="280"/>
      <c r="C1235" s="214"/>
      <c r="D1235" s="280"/>
      <c r="E1235" s="281"/>
      <c r="F1235" s="280"/>
      <c r="G1235" s="282"/>
      <c r="H1235" s="282"/>
      <c r="I1235" s="280"/>
      <c r="J1235" s="281"/>
      <c r="K1235" s="44"/>
      <c r="L1235" s="44"/>
      <c r="M1235" s="44"/>
      <c r="N1235" s="44"/>
      <c r="O1235" s="44"/>
      <c r="P1235" s="44"/>
      <c r="Q1235" s="44"/>
      <c r="R1235" s="44"/>
      <c r="S1235" s="44"/>
      <c r="T1235" s="44"/>
      <c r="U1235" s="44"/>
      <c r="V1235" s="44"/>
      <c r="W1235" s="44"/>
      <c r="X1235" s="44"/>
      <c r="Y1235" s="44"/>
      <c r="Z1235" s="44"/>
      <c r="AA1235" s="44"/>
      <c r="AB1235" s="44"/>
    </row>
    <row r="1236" ht="15.75" customHeight="1">
      <c r="A1236" s="279"/>
      <c r="B1236" s="280"/>
      <c r="C1236" s="214"/>
      <c r="D1236" s="280"/>
      <c r="E1236" s="281"/>
      <c r="F1236" s="280"/>
      <c r="G1236" s="282"/>
      <c r="H1236" s="282"/>
      <c r="I1236" s="280"/>
      <c r="J1236" s="281"/>
      <c r="K1236" s="44"/>
      <c r="L1236" s="44"/>
      <c r="M1236" s="44"/>
      <c r="N1236" s="44"/>
      <c r="O1236" s="44"/>
      <c r="P1236" s="44"/>
      <c r="Q1236" s="44"/>
      <c r="R1236" s="44"/>
      <c r="S1236" s="44"/>
      <c r="T1236" s="44"/>
      <c r="U1236" s="44"/>
      <c r="V1236" s="44"/>
      <c r="W1236" s="44"/>
      <c r="X1236" s="44"/>
      <c r="Y1236" s="44"/>
      <c r="Z1236" s="44"/>
      <c r="AA1236" s="44"/>
      <c r="AB1236" s="44"/>
    </row>
    <row r="1237" ht="15.75" customHeight="1">
      <c r="A1237" s="279"/>
      <c r="B1237" s="280"/>
      <c r="C1237" s="214"/>
      <c r="D1237" s="280"/>
      <c r="E1237" s="281"/>
      <c r="F1237" s="280"/>
      <c r="G1237" s="282"/>
      <c r="H1237" s="282"/>
      <c r="I1237" s="280"/>
      <c r="J1237" s="281"/>
      <c r="K1237" s="44"/>
      <c r="L1237" s="44"/>
      <c r="M1237" s="44"/>
      <c r="N1237" s="44"/>
      <c r="O1237" s="44"/>
      <c r="P1237" s="44"/>
      <c r="Q1237" s="44"/>
      <c r="R1237" s="44"/>
      <c r="S1237" s="44"/>
      <c r="T1237" s="44"/>
      <c r="U1237" s="44"/>
      <c r="V1237" s="44"/>
      <c r="W1237" s="44"/>
      <c r="X1237" s="44"/>
      <c r="Y1237" s="44"/>
      <c r="Z1237" s="44"/>
      <c r="AA1237" s="44"/>
      <c r="AB1237" s="44"/>
    </row>
    <row r="1238" ht="15.75" customHeight="1">
      <c r="A1238" s="279"/>
      <c r="B1238" s="280"/>
      <c r="C1238" s="214"/>
      <c r="D1238" s="280"/>
      <c r="E1238" s="281"/>
      <c r="F1238" s="280"/>
      <c r="G1238" s="282"/>
      <c r="H1238" s="282"/>
      <c r="I1238" s="280"/>
      <c r="J1238" s="281"/>
      <c r="K1238" s="44"/>
      <c r="L1238" s="44"/>
      <c r="M1238" s="44"/>
      <c r="N1238" s="44"/>
      <c r="O1238" s="44"/>
      <c r="P1238" s="44"/>
      <c r="Q1238" s="44"/>
      <c r="R1238" s="44"/>
      <c r="S1238" s="44"/>
      <c r="T1238" s="44"/>
      <c r="U1238" s="44"/>
      <c r="V1238" s="44"/>
      <c r="W1238" s="44"/>
      <c r="X1238" s="44"/>
      <c r="Y1238" s="44"/>
      <c r="Z1238" s="44"/>
      <c r="AA1238" s="44"/>
      <c r="AB1238" s="44"/>
    </row>
    <row r="1239" ht="15.75" customHeight="1">
      <c r="A1239" s="279"/>
      <c r="B1239" s="280"/>
      <c r="C1239" s="214"/>
      <c r="D1239" s="280"/>
      <c r="E1239" s="281"/>
      <c r="F1239" s="280"/>
      <c r="G1239" s="282"/>
      <c r="H1239" s="282"/>
      <c r="I1239" s="280"/>
      <c r="J1239" s="281"/>
      <c r="K1239" s="44"/>
      <c r="L1239" s="44"/>
      <c r="M1239" s="44"/>
      <c r="N1239" s="44"/>
      <c r="O1239" s="44"/>
      <c r="P1239" s="44"/>
      <c r="Q1239" s="44"/>
      <c r="R1239" s="44"/>
      <c r="S1239" s="44"/>
      <c r="T1239" s="44"/>
      <c r="U1239" s="44"/>
      <c r="V1239" s="44"/>
      <c r="W1239" s="44"/>
      <c r="X1239" s="44"/>
      <c r="Y1239" s="44"/>
      <c r="Z1239" s="44"/>
      <c r="AA1239" s="44"/>
      <c r="AB1239" s="44"/>
    </row>
    <row r="1240" ht="15.75" customHeight="1">
      <c r="A1240" s="279"/>
      <c r="B1240" s="280"/>
      <c r="C1240" s="214"/>
      <c r="D1240" s="280"/>
      <c r="E1240" s="281"/>
      <c r="F1240" s="280"/>
      <c r="G1240" s="282"/>
      <c r="H1240" s="282"/>
      <c r="I1240" s="280"/>
      <c r="J1240" s="281"/>
      <c r="K1240" s="44"/>
      <c r="L1240" s="44"/>
      <c r="M1240" s="44"/>
      <c r="N1240" s="44"/>
      <c r="O1240" s="44"/>
      <c r="P1240" s="44"/>
      <c r="Q1240" s="44"/>
      <c r="R1240" s="44"/>
      <c r="S1240" s="44"/>
      <c r="T1240" s="44"/>
      <c r="U1240" s="44"/>
      <c r="V1240" s="44"/>
      <c r="W1240" s="44"/>
      <c r="X1240" s="44"/>
      <c r="Y1240" s="44"/>
      <c r="Z1240" s="44"/>
      <c r="AA1240" s="44"/>
      <c r="AB1240" s="44"/>
    </row>
    <row r="1241" ht="15.75" customHeight="1">
      <c r="A1241" s="279"/>
      <c r="B1241" s="280"/>
      <c r="C1241" s="214"/>
      <c r="D1241" s="280"/>
      <c r="E1241" s="281"/>
      <c r="F1241" s="280"/>
      <c r="G1241" s="282"/>
      <c r="H1241" s="282"/>
      <c r="I1241" s="280"/>
      <c r="J1241" s="281"/>
      <c r="K1241" s="44"/>
      <c r="L1241" s="44"/>
      <c r="M1241" s="44"/>
      <c r="N1241" s="44"/>
      <c r="O1241" s="44"/>
      <c r="P1241" s="44"/>
      <c r="Q1241" s="44"/>
      <c r="R1241" s="44"/>
      <c r="S1241" s="44"/>
      <c r="T1241" s="44"/>
      <c r="U1241" s="44"/>
      <c r="V1241" s="44"/>
      <c r="W1241" s="44"/>
      <c r="X1241" s="44"/>
      <c r="Y1241" s="44"/>
      <c r="Z1241" s="44"/>
      <c r="AA1241" s="44"/>
      <c r="AB1241" s="44"/>
    </row>
    <row r="1242" ht="15.75" customHeight="1">
      <c r="A1242" s="279"/>
      <c r="B1242" s="280"/>
      <c r="C1242" s="214"/>
      <c r="D1242" s="280"/>
      <c r="E1242" s="281"/>
      <c r="F1242" s="280"/>
      <c r="G1242" s="282"/>
      <c r="H1242" s="282"/>
      <c r="I1242" s="280"/>
      <c r="J1242" s="281"/>
      <c r="K1242" s="44"/>
      <c r="L1242" s="44"/>
      <c r="M1242" s="44"/>
      <c r="N1242" s="44"/>
      <c r="O1242" s="44"/>
      <c r="P1242" s="44"/>
      <c r="Q1242" s="44"/>
      <c r="R1242" s="44"/>
      <c r="S1242" s="44"/>
      <c r="T1242" s="44"/>
      <c r="U1242" s="44"/>
      <c r="V1242" s="44"/>
      <c r="W1242" s="44"/>
      <c r="X1242" s="44"/>
      <c r="Y1242" s="44"/>
      <c r="Z1242" s="44"/>
      <c r="AA1242" s="44"/>
      <c r="AB1242" s="44"/>
    </row>
    <row r="1243" ht="15.75" customHeight="1">
      <c r="A1243" s="279"/>
      <c r="B1243" s="280"/>
      <c r="C1243" s="214"/>
      <c r="D1243" s="280"/>
      <c r="E1243" s="281"/>
      <c r="F1243" s="280"/>
      <c r="G1243" s="282"/>
      <c r="H1243" s="282"/>
      <c r="I1243" s="280"/>
      <c r="J1243" s="281"/>
      <c r="K1243" s="44"/>
      <c r="L1243" s="44"/>
      <c r="M1243" s="44"/>
      <c r="N1243" s="44"/>
      <c r="O1243" s="44"/>
      <c r="P1243" s="44"/>
      <c r="Q1243" s="44"/>
      <c r="R1243" s="44"/>
      <c r="S1243" s="44"/>
      <c r="T1243" s="44"/>
      <c r="U1243" s="44"/>
      <c r="V1243" s="44"/>
      <c r="W1243" s="44"/>
      <c r="X1243" s="44"/>
      <c r="Y1243" s="44"/>
      <c r="Z1243" s="44"/>
      <c r="AA1243" s="44"/>
      <c r="AB1243" s="44"/>
    </row>
    <row r="1244" ht="15.75" customHeight="1">
      <c r="A1244" s="279"/>
      <c r="B1244" s="280"/>
      <c r="C1244" s="214"/>
      <c r="D1244" s="280"/>
      <c r="E1244" s="281"/>
      <c r="F1244" s="280"/>
      <c r="G1244" s="282"/>
      <c r="H1244" s="282"/>
      <c r="I1244" s="280"/>
      <c r="J1244" s="281"/>
      <c r="K1244" s="44"/>
      <c r="L1244" s="44"/>
      <c r="M1244" s="44"/>
      <c r="N1244" s="44"/>
      <c r="O1244" s="44"/>
      <c r="P1244" s="44"/>
      <c r="Q1244" s="44"/>
      <c r="R1244" s="44"/>
      <c r="S1244" s="44"/>
      <c r="T1244" s="44"/>
      <c r="U1244" s="44"/>
      <c r="V1244" s="44"/>
      <c r="W1244" s="44"/>
      <c r="X1244" s="44"/>
      <c r="Y1244" s="44"/>
      <c r="Z1244" s="44"/>
      <c r="AA1244" s="44"/>
      <c r="AB1244" s="44"/>
    </row>
    <row r="1245" ht="15.75" customHeight="1">
      <c r="A1245" s="279"/>
      <c r="B1245" s="280"/>
      <c r="C1245" s="214"/>
      <c r="D1245" s="280"/>
      <c r="E1245" s="281"/>
      <c r="F1245" s="280"/>
      <c r="G1245" s="282"/>
      <c r="H1245" s="282"/>
      <c r="I1245" s="280"/>
      <c r="J1245" s="281"/>
      <c r="K1245" s="44"/>
      <c r="L1245" s="44"/>
      <c r="M1245" s="44"/>
      <c r="N1245" s="44"/>
      <c r="O1245" s="44"/>
      <c r="P1245" s="44"/>
      <c r="Q1245" s="44"/>
      <c r="R1245" s="44"/>
      <c r="S1245" s="44"/>
      <c r="T1245" s="44"/>
      <c r="U1245" s="44"/>
      <c r="V1245" s="44"/>
      <c r="W1245" s="44"/>
      <c r="X1245" s="44"/>
      <c r="Y1245" s="44"/>
      <c r="Z1245" s="44"/>
      <c r="AA1245" s="44"/>
      <c r="AB1245" s="44"/>
    </row>
    <row r="1246" ht="15.75" customHeight="1">
      <c r="A1246" s="279"/>
      <c r="B1246" s="280"/>
      <c r="C1246" s="214"/>
      <c r="D1246" s="280"/>
      <c r="E1246" s="281"/>
      <c r="F1246" s="280"/>
      <c r="G1246" s="282"/>
      <c r="H1246" s="282"/>
      <c r="I1246" s="280"/>
      <c r="J1246" s="281"/>
      <c r="K1246" s="44"/>
      <c r="L1246" s="44"/>
      <c r="M1246" s="44"/>
      <c r="N1246" s="44"/>
      <c r="O1246" s="44"/>
      <c r="P1246" s="44"/>
      <c r="Q1246" s="44"/>
      <c r="R1246" s="44"/>
      <c r="S1246" s="44"/>
      <c r="T1246" s="44"/>
      <c r="U1246" s="44"/>
      <c r="V1246" s="44"/>
      <c r="W1246" s="44"/>
      <c r="X1246" s="44"/>
      <c r="Y1246" s="44"/>
      <c r="Z1246" s="44"/>
      <c r="AA1246" s="44"/>
      <c r="AB1246" s="44"/>
    </row>
    <row r="1247" ht="15.75" customHeight="1">
      <c r="A1247" s="279"/>
      <c r="B1247" s="280"/>
      <c r="C1247" s="214"/>
      <c r="D1247" s="280"/>
      <c r="E1247" s="281"/>
      <c r="F1247" s="280"/>
      <c r="G1247" s="282"/>
      <c r="H1247" s="282"/>
      <c r="I1247" s="280"/>
      <c r="J1247" s="281"/>
      <c r="K1247" s="44"/>
      <c r="L1247" s="44"/>
      <c r="M1247" s="44"/>
      <c r="N1247" s="44"/>
      <c r="O1247" s="44"/>
      <c r="P1247" s="44"/>
      <c r="Q1247" s="44"/>
      <c r="R1247" s="44"/>
      <c r="S1247" s="44"/>
      <c r="T1247" s="44"/>
      <c r="U1247" s="44"/>
      <c r="V1247" s="44"/>
      <c r="W1247" s="44"/>
      <c r="X1247" s="44"/>
      <c r="Y1247" s="44"/>
      <c r="Z1247" s="44"/>
      <c r="AA1247" s="44"/>
      <c r="AB1247" s="44"/>
    </row>
    <row r="1248" ht="15.75" customHeight="1">
      <c r="A1248" s="279"/>
      <c r="B1248" s="280"/>
      <c r="C1248" s="214"/>
      <c r="D1248" s="280"/>
      <c r="E1248" s="281"/>
      <c r="F1248" s="280"/>
      <c r="G1248" s="282"/>
      <c r="H1248" s="282"/>
      <c r="I1248" s="280"/>
      <c r="J1248" s="281"/>
      <c r="K1248" s="44"/>
      <c r="L1248" s="44"/>
      <c r="M1248" s="44"/>
      <c r="N1248" s="44"/>
      <c r="O1248" s="44"/>
      <c r="P1248" s="44"/>
      <c r="Q1248" s="44"/>
      <c r="R1248" s="44"/>
      <c r="S1248" s="44"/>
      <c r="T1248" s="44"/>
      <c r="U1248" s="44"/>
      <c r="V1248" s="44"/>
      <c r="W1248" s="44"/>
      <c r="X1248" s="44"/>
      <c r="Y1248" s="44"/>
      <c r="Z1248" s="44"/>
      <c r="AA1248" s="44"/>
      <c r="AB1248" s="44"/>
    </row>
    <row r="1249" ht="15.75" customHeight="1">
      <c r="A1249" s="279"/>
      <c r="B1249" s="280"/>
      <c r="C1249" s="214"/>
      <c r="D1249" s="280"/>
      <c r="E1249" s="281"/>
      <c r="F1249" s="280"/>
      <c r="G1249" s="282"/>
      <c r="H1249" s="282"/>
      <c r="I1249" s="280"/>
      <c r="J1249" s="281"/>
      <c r="K1249" s="44"/>
      <c r="L1249" s="44"/>
      <c r="M1249" s="44"/>
      <c r="N1249" s="44"/>
      <c r="O1249" s="44"/>
      <c r="P1249" s="44"/>
      <c r="Q1249" s="44"/>
      <c r="R1249" s="44"/>
      <c r="S1249" s="44"/>
      <c r="T1249" s="44"/>
      <c r="U1249" s="44"/>
      <c r="V1249" s="44"/>
      <c r="W1249" s="44"/>
      <c r="X1249" s="44"/>
      <c r="Y1249" s="44"/>
      <c r="Z1249" s="44"/>
      <c r="AA1249" s="44"/>
      <c r="AB1249" s="44"/>
    </row>
    <row r="1250" ht="15.75" customHeight="1">
      <c r="A1250" s="279"/>
      <c r="B1250" s="280"/>
      <c r="C1250" s="214"/>
      <c r="D1250" s="280"/>
      <c r="E1250" s="281"/>
      <c r="F1250" s="280"/>
      <c r="G1250" s="282"/>
      <c r="H1250" s="282"/>
      <c r="I1250" s="280"/>
      <c r="J1250" s="281"/>
      <c r="K1250" s="44"/>
      <c r="L1250" s="44"/>
      <c r="M1250" s="44"/>
      <c r="N1250" s="44"/>
      <c r="O1250" s="44"/>
      <c r="P1250" s="44"/>
      <c r="Q1250" s="44"/>
      <c r="R1250" s="44"/>
      <c r="S1250" s="44"/>
      <c r="T1250" s="44"/>
      <c r="U1250" s="44"/>
      <c r="V1250" s="44"/>
      <c r="W1250" s="44"/>
      <c r="X1250" s="44"/>
      <c r="Y1250" s="44"/>
      <c r="Z1250" s="44"/>
      <c r="AA1250" s="44"/>
      <c r="AB1250" s="44"/>
    </row>
    <row r="1251" ht="15.75" customHeight="1">
      <c r="A1251" s="279"/>
      <c r="B1251" s="280"/>
      <c r="C1251" s="214"/>
      <c r="D1251" s="280"/>
      <c r="E1251" s="281"/>
      <c r="F1251" s="280"/>
      <c r="G1251" s="282"/>
      <c r="H1251" s="282"/>
      <c r="I1251" s="280"/>
      <c r="J1251" s="281"/>
      <c r="K1251" s="44"/>
      <c r="L1251" s="44"/>
      <c r="M1251" s="44"/>
      <c r="N1251" s="44"/>
      <c r="O1251" s="44"/>
      <c r="P1251" s="44"/>
      <c r="Q1251" s="44"/>
      <c r="R1251" s="44"/>
      <c r="S1251" s="44"/>
      <c r="T1251" s="44"/>
      <c r="U1251" s="44"/>
      <c r="V1251" s="44"/>
      <c r="W1251" s="44"/>
      <c r="X1251" s="44"/>
      <c r="Y1251" s="44"/>
      <c r="Z1251" s="44"/>
      <c r="AA1251" s="44"/>
      <c r="AB1251" s="44"/>
    </row>
    <row r="1252" ht="15.75" customHeight="1">
      <c r="A1252" s="279"/>
      <c r="B1252" s="280"/>
      <c r="C1252" s="214"/>
      <c r="D1252" s="280"/>
      <c r="E1252" s="281"/>
      <c r="F1252" s="280"/>
      <c r="G1252" s="282"/>
      <c r="H1252" s="282"/>
      <c r="I1252" s="280"/>
      <c r="J1252" s="281"/>
      <c r="K1252" s="44"/>
      <c r="L1252" s="44"/>
      <c r="M1252" s="44"/>
      <c r="N1252" s="44"/>
      <c r="O1252" s="44"/>
      <c r="P1252" s="44"/>
      <c r="Q1252" s="44"/>
      <c r="R1252" s="44"/>
      <c r="S1252" s="44"/>
      <c r="T1252" s="44"/>
      <c r="U1252" s="44"/>
      <c r="V1252" s="44"/>
      <c r="W1252" s="44"/>
      <c r="X1252" s="44"/>
      <c r="Y1252" s="44"/>
      <c r="Z1252" s="44"/>
      <c r="AA1252" s="44"/>
      <c r="AB1252" s="44"/>
    </row>
    <row r="1253" ht="15.75" customHeight="1">
      <c r="A1253" s="279"/>
      <c r="B1253" s="280"/>
      <c r="C1253" s="214"/>
      <c r="D1253" s="280"/>
      <c r="E1253" s="281"/>
      <c r="F1253" s="280"/>
      <c r="G1253" s="282"/>
      <c r="H1253" s="282"/>
      <c r="I1253" s="280"/>
      <c r="J1253" s="281"/>
      <c r="K1253" s="44"/>
      <c r="L1253" s="44"/>
      <c r="M1253" s="44"/>
      <c r="N1253" s="44"/>
      <c r="O1253" s="44"/>
      <c r="P1253" s="44"/>
      <c r="Q1253" s="44"/>
      <c r="R1253" s="44"/>
      <c r="S1253" s="44"/>
      <c r="T1253" s="44"/>
      <c r="U1253" s="44"/>
      <c r="V1253" s="44"/>
      <c r="W1253" s="44"/>
      <c r="X1253" s="44"/>
      <c r="Y1253" s="44"/>
      <c r="Z1253" s="44"/>
      <c r="AA1253" s="44"/>
      <c r="AB1253" s="44"/>
    </row>
    <row r="1254" ht="15.75" customHeight="1">
      <c r="A1254" s="279"/>
      <c r="B1254" s="280"/>
      <c r="C1254" s="214"/>
      <c r="D1254" s="280"/>
      <c r="E1254" s="281"/>
      <c r="F1254" s="280"/>
      <c r="G1254" s="282"/>
      <c r="H1254" s="282"/>
      <c r="I1254" s="280"/>
      <c r="J1254" s="281"/>
      <c r="K1254" s="44"/>
      <c r="L1254" s="44"/>
      <c r="M1254" s="44"/>
      <c r="N1254" s="44"/>
      <c r="O1254" s="44"/>
      <c r="P1254" s="44"/>
      <c r="Q1254" s="44"/>
      <c r="R1254" s="44"/>
      <c r="S1254" s="44"/>
      <c r="T1254" s="44"/>
      <c r="U1254" s="44"/>
      <c r="V1254" s="44"/>
      <c r="W1254" s="44"/>
      <c r="X1254" s="44"/>
      <c r="Y1254" s="44"/>
      <c r="Z1254" s="44"/>
      <c r="AA1254" s="44"/>
      <c r="AB1254" s="44"/>
    </row>
    <row r="1255" ht="15.75" customHeight="1">
      <c r="A1255" s="279"/>
      <c r="B1255" s="280"/>
      <c r="C1255" s="214"/>
      <c r="D1255" s="280"/>
      <c r="E1255" s="281"/>
      <c r="F1255" s="280"/>
      <c r="G1255" s="282"/>
      <c r="H1255" s="282"/>
      <c r="I1255" s="280"/>
      <c r="J1255" s="281"/>
      <c r="K1255" s="44"/>
      <c r="L1255" s="44"/>
      <c r="M1255" s="44"/>
      <c r="N1255" s="44"/>
      <c r="O1255" s="44"/>
      <c r="P1255" s="44"/>
      <c r="Q1255" s="44"/>
      <c r="R1255" s="44"/>
      <c r="S1255" s="44"/>
      <c r="T1255" s="44"/>
      <c r="U1255" s="44"/>
      <c r="V1255" s="44"/>
      <c r="W1255" s="44"/>
      <c r="X1255" s="44"/>
      <c r="Y1255" s="44"/>
      <c r="Z1255" s="44"/>
      <c r="AA1255" s="44"/>
      <c r="AB1255" s="44"/>
    </row>
    <row r="1256" ht="15.75" customHeight="1">
      <c r="A1256" s="279"/>
      <c r="B1256" s="280"/>
      <c r="C1256" s="214"/>
      <c r="D1256" s="280"/>
      <c r="E1256" s="281"/>
      <c r="F1256" s="280"/>
      <c r="G1256" s="282"/>
      <c r="H1256" s="282"/>
      <c r="I1256" s="280"/>
      <c r="J1256" s="281"/>
      <c r="K1256" s="44"/>
      <c r="L1256" s="44"/>
      <c r="M1256" s="44"/>
      <c r="N1256" s="44"/>
      <c r="O1256" s="44"/>
      <c r="P1256" s="44"/>
      <c r="Q1256" s="44"/>
      <c r="R1256" s="44"/>
      <c r="S1256" s="44"/>
      <c r="T1256" s="44"/>
      <c r="U1256" s="44"/>
      <c r="V1256" s="44"/>
      <c r="W1256" s="44"/>
      <c r="X1256" s="44"/>
      <c r="Y1256" s="44"/>
      <c r="Z1256" s="44"/>
      <c r="AA1256" s="44"/>
      <c r="AB1256" s="44"/>
    </row>
    <row r="1257" ht="15.75" customHeight="1">
      <c r="A1257" s="279"/>
      <c r="B1257" s="280"/>
      <c r="C1257" s="214"/>
      <c r="D1257" s="280"/>
      <c r="E1257" s="281"/>
      <c r="F1257" s="280"/>
      <c r="G1257" s="282"/>
      <c r="H1257" s="282"/>
      <c r="I1257" s="280"/>
      <c r="J1257" s="281"/>
      <c r="K1257" s="44"/>
      <c r="L1257" s="44"/>
      <c r="M1257" s="44"/>
      <c r="N1257" s="44"/>
      <c r="O1257" s="44"/>
      <c r="P1257" s="44"/>
      <c r="Q1257" s="44"/>
      <c r="R1257" s="44"/>
      <c r="S1257" s="44"/>
      <c r="T1257" s="44"/>
      <c r="U1257" s="44"/>
      <c r="V1257" s="44"/>
      <c r="W1257" s="44"/>
      <c r="X1257" s="44"/>
      <c r="Y1257" s="44"/>
      <c r="Z1257" s="44"/>
      <c r="AA1257" s="44"/>
      <c r="AB1257" s="44"/>
    </row>
    <row r="1258" ht="15.75" customHeight="1">
      <c r="A1258" s="279"/>
      <c r="B1258" s="280"/>
      <c r="C1258" s="214"/>
      <c r="D1258" s="280"/>
      <c r="E1258" s="281"/>
      <c r="F1258" s="280"/>
      <c r="G1258" s="282"/>
      <c r="H1258" s="282"/>
      <c r="I1258" s="280"/>
      <c r="J1258" s="281"/>
      <c r="K1258" s="44"/>
      <c r="L1258" s="44"/>
      <c r="M1258" s="44"/>
      <c r="N1258" s="44"/>
      <c r="O1258" s="44"/>
      <c r="P1258" s="44"/>
      <c r="Q1258" s="44"/>
      <c r="R1258" s="44"/>
      <c r="S1258" s="44"/>
      <c r="T1258" s="44"/>
      <c r="U1258" s="44"/>
      <c r="V1258" s="44"/>
      <c r="W1258" s="44"/>
      <c r="X1258" s="44"/>
      <c r="Y1258" s="44"/>
      <c r="Z1258" s="44"/>
      <c r="AA1258" s="44"/>
      <c r="AB1258" s="44"/>
    </row>
    <row r="1259" ht="15.75" customHeight="1">
      <c r="A1259" s="279"/>
      <c r="B1259" s="280"/>
      <c r="C1259" s="214"/>
      <c r="D1259" s="280"/>
      <c r="E1259" s="281"/>
      <c r="F1259" s="280"/>
      <c r="G1259" s="282"/>
      <c r="H1259" s="282"/>
      <c r="I1259" s="280"/>
      <c r="J1259" s="281"/>
      <c r="K1259" s="44"/>
      <c r="L1259" s="44"/>
      <c r="M1259" s="44"/>
      <c r="N1259" s="44"/>
      <c r="O1259" s="44"/>
      <c r="P1259" s="44"/>
      <c r="Q1259" s="44"/>
      <c r="R1259" s="44"/>
      <c r="S1259" s="44"/>
      <c r="T1259" s="44"/>
      <c r="U1259" s="44"/>
      <c r="V1259" s="44"/>
      <c r="W1259" s="44"/>
      <c r="X1259" s="44"/>
      <c r="Y1259" s="44"/>
      <c r="Z1259" s="44"/>
      <c r="AA1259" s="44"/>
      <c r="AB1259" s="44"/>
    </row>
    <row r="1260" ht="15.75" customHeight="1">
      <c r="A1260" s="279"/>
      <c r="B1260" s="280"/>
      <c r="C1260" s="214"/>
      <c r="D1260" s="280"/>
      <c r="E1260" s="281"/>
      <c r="F1260" s="280"/>
      <c r="G1260" s="282"/>
      <c r="H1260" s="282"/>
      <c r="I1260" s="280"/>
      <c r="J1260" s="281"/>
      <c r="K1260" s="44"/>
      <c r="L1260" s="44"/>
      <c r="M1260" s="44"/>
      <c r="N1260" s="44"/>
      <c r="O1260" s="44"/>
      <c r="P1260" s="44"/>
      <c r="Q1260" s="44"/>
      <c r="R1260" s="44"/>
      <c r="S1260" s="44"/>
      <c r="T1260" s="44"/>
      <c r="U1260" s="44"/>
      <c r="V1260" s="44"/>
      <c r="W1260" s="44"/>
      <c r="X1260" s="44"/>
      <c r="Y1260" s="44"/>
      <c r="Z1260" s="44"/>
      <c r="AA1260" s="44"/>
      <c r="AB1260" s="44"/>
    </row>
    <row r="1261" ht="15.75" customHeight="1">
      <c r="A1261" s="279"/>
      <c r="B1261" s="280"/>
      <c r="C1261" s="214"/>
      <c r="D1261" s="280"/>
      <c r="E1261" s="281"/>
      <c r="F1261" s="280"/>
      <c r="G1261" s="282"/>
      <c r="H1261" s="282"/>
      <c r="I1261" s="280"/>
      <c r="J1261" s="281"/>
      <c r="K1261" s="44"/>
      <c r="L1261" s="44"/>
      <c r="M1261" s="44"/>
      <c r="N1261" s="44"/>
      <c r="O1261" s="44"/>
      <c r="P1261" s="44"/>
      <c r="Q1261" s="44"/>
      <c r="R1261" s="44"/>
      <c r="S1261" s="44"/>
      <c r="T1261" s="44"/>
      <c r="U1261" s="44"/>
      <c r="V1261" s="44"/>
      <c r="W1261" s="44"/>
      <c r="X1261" s="44"/>
      <c r="Y1261" s="44"/>
      <c r="Z1261" s="44"/>
      <c r="AA1261" s="44"/>
      <c r="AB1261" s="44"/>
    </row>
    <row r="1262" ht="15.75" customHeight="1">
      <c r="A1262" s="279"/>
      <c r="B1262" s="280"/>
      <c r="C1262" s="214"/>
      <c r="D1262" s="280"/>
      <c r="E1262" s="281"/>
      <c r="F1262" s="280"/>
      <c r="G1262" s="282"/>
      <c r="H1262" s="282"/>
      <c r="I1262" s="280"/>
      <c r="J1262" s="281"/>
      <c r="K1262" s="44"/>
      <c r="L1262" s="44"/>
      <c r="M1262" s="44"/>
      <c r="N1262" s="44"/>
      <c r="O1262" s="44"/>
      <c r="P1262" s="44"/>
      <c r="Q1262" s="44"/>
      <c r="R1262" s="44"/>
      <c r="S1262" s="44"/>
      <c r="T1262" s="44"/>
      <c r="U1262" s="44"/>
      <c r="V1262" s="44"/>
      <c r="W1262" s="44"/>
      <c r="X1262" s="44"/>
      <c r="Y1262" s="44"/>
      <c r="Z1262" s="44"/>
      <c r="AA1262" s="44"/>
      <c r="AB1262" s="44"/>
    </row>
    <row r="1263" ht="15.75" customHeight="1">
      <c r="A1263" s="279"/>
      <c r="B1263" s="280"/>
      <c r="C1263" s="214"/>
      <c r="D1263" s="280"/>
      <c r="E1263" s="281"/>
      <c r="F1263" s="280"/>
      <c r="G1263" s="282"/>
      <c r="H1263" s="282"/>
      <c r="I1263" s="280"/>
      <c r="J1263" s="281"/>
      <c r="K1263" s="44"/>
      <c r="L1263" s="44"/>
      <c r="M1263" s="44"/>
      <c r="N1263" s="44"/>
      <c r="O1263" s="44"/>
      <c r="P1263" s="44"/>
      <c r="Q1263" s="44"/>
      <c r="R1263" s="44"/>
      <c r="S1263" s="44"/>
      <c r="T1263" s="44"/>
      <c r="U1263" s="44"/>
      <c r="V1263" s="44"/>
      <c r="W1263" s="44"/>
      <c r="X1263" s="44"/>
      <c r="Y1263" s="44"/>
      <c r="Z1263" s="44"/>
      <c r="AA1263" s="44"/>
      <c r="AB1263" s="44"/>
    </row>
    <row r="1264" ht="15.75" customHeight="1">
      <c r="A1264" s="279"/>
      <c r="B1264" s="280"/>
      <c r="C1264" s="214"/>
      <c r="D1264" s="280"/>
      <c r="E1264" s="281"/>
      <c r="F1264" s="280"/>
      <c r="G1264" s="282"/>
      <c r="H1264" s="282"/>
      <c r="I1264" s="280"/>
      <c r="J1264" s="281"/>
      <c r="K1264" s="44"/>
      <c r="L1264" s="44"/>
      <c r="M1264" s="44"/>
      <c r="N1264" s="44"/>
      <c r="O1264" s="44"/>
      <c r="P1264" s="44"/>
      <c r="Q1264" s="44"/>
      <c r="R1264" s="44"/>
      <c r="S1264" s="44"/>
      <c r="T1264" s="44"/>
      <c r="U1264" s="44"/>
      <c r="V1264" s="44"/>
      <c r="W1264" s="44"/>
      <c r="X1264" s="44"/>
      <c r="Y1264" s="44"/>
      <c r="Z1264" s="44"/>
      <c r="AA1264" s="44"/>
      <c r="AB1264" s="44"/>
    </row>
    <row r="1265" ht="15.75" customHeight="1">
      <c r="A1265" s="279"/>
      <c r="B1265" s="280"/>
      <c r="C1265" s="214"/>
      <c r="D1265" s="280"/>
      <c r="E1265" s="281"/>
      <c r="F1265" s="280"/>
      <c r="G1265" s="282"/>
      <c r="H1265" s="282"/>
      <c r="I1265" s="280"/>
      <c r="J1265" s="281"/>
      <c r="K1265" s="44"/>
      <c r="L1265" s="44"/>
      <c r="M1265" s="44"/>
      <c r="N1265" s="44"/>
      <c r="O1265" s="44"/>
      <c r="P1265" s="44"/>
      <c r="Q1265" s="44"/>
      <c r="R1265" s="44"/>
      <c r="S1265" s="44"/>
      <c r="T1265" s="44"/>
      <c r="U1265" s="44"/>
      <c r="V1265" s="44"/>
      <c r="W1265" s="44"/>
      <c r="X1265" s="44"/>
      <c r="Y1265" s="44"/>
      <c r="Z1265" s="44"/>
      <c r="AA1265" s="44"/>
      <c r="AB1265" s="44"/>
    </row>
    <row r="1266" ht="15.75" customHeight="1">
      <c r="A1266" s="279"/>
      <c r="B1266" s="280"/>
      <c r="C1266" s="214"/>
      <c r="D1266" s="280"/>
      <c r="E1266" s="281"/>
      <c r="F1266" s="280"/>
      <c r="G1266" s="282"/>
      <c r="H1266" s="282"/>
      <c r="I1266" s="280"/>
      <c r="J1266" s="281"/>
      <c r="K1266" s="44"/>
      <c r="L1266" s="44"/>
      <c r="M1266" s="44"/>
      <c r="N1266" s="44"/>
      <c r="O1266" s="44"/>
      <c r="P1266" s="44"/>
      <c r="Q1266" s="44"/>
      <c r="R1266" s="44"/>
      <c r="S1266" s="44"/>
      <c r="T1266" s="44"/>
      <c r="U1266" s="44"/>
      <c r="V1266" s="44"/>
      <c r="W1266" s="44"/>
      <c r="X1266" s="44"/>
      <c r="Y1266" s="44"/>
      <c r="Z1266" s="44"/>
      <c r="AA1266" s="44"/>
      <c r="AB1266" s="44"/>
    </row>
    <row r="1267" ht="15.75" customHeight="1">
      <c r="A1267" s="279"/>
      <c r="B1267" s="280"/>
      <c r="C1267" s="214"/>
      <c r="D1267" s="280"/>
      <c r="E1267" s="281"/>
      <c r="F1267" s="280"/>
      <c r="G1267" s="282"/>
      <c r="H1267" s="282"/>
      <c r="I1267" s="280"/>
      <c r="J1267" s="281"/>
      <c r="K1267" s="44"/>
      <c r="L1267" s="44"/>
      <c r="M1267" s="44"/>
      <c r="N1267" s="44"/>
      <c r="O1267" s="44"/>
      <c r="P1267" s="44"/>
      <c r="Q1267" s="44"/>
      <c r="R1267" s="44"/>
      <c r="S1267" s="44"/>
      <c r="T1267" s="44"/>
      <c r="U1267" s="44"/>
      <c r="V1267" s="44"/>
      <c r="W1267" s="44"/>
      <c r="X1267" s="44"/>
      <c r="Y1267" s="44"/>
      <c r="Z1267" s="44"/>
      <c r="AA1267" s="44"/>
      <c r="AB1267" s="44"/>
    </row>
    <row r="1268" ht="15.75" customHeight="1">
      <c r="A1268" s="279"/>
      <c r="B1268" s="280"/>
      <c r="C1268" s="214"/>
      <c r="D1268" s="280"/>
      <c r="E1268" s="281"/>
      <c r="F1268" s="280"/>
      <c r="G1268" s="282"/>
      <c r="H1268" s="282"/>
      <c r="I1268" s="280"/>
      <c r="J1268" s="281"/>
      <c r="K1268" s="44"/>
      <c r="L1268" s="44"/>
      <c r="M1268" s="44"/>
      <c r="N1268" s="44"/>
      <c r="O1268" s="44"/>
      <c r="P1268" s="44"/>
      <c r="Q1268" s="44"/>
      <c r="R1268" s="44"/>
      <c r="S1268" s="44"/>
      <c r="T1268" s="44"/>
      <c r="U1268" s="44"/>
      <c r="V1268" s="44"/>
      <c r="W1268" s="44"/>
      <c r="X1268" s="44"/>
      <c r="Y1268" s="44"/>
      <c r="Z1268" s="44"/>
      <c r="AA1268" s="44"/>
      <c r="AB1268" s="44"/>
    </row>
    <row r="1269" ht="15.75" customHeight="1">
      <c r="A1269" s="279"/>
      <c r="B1269" s="280"/>
      <c r="C1269" s="214"/>
      <c r="D1269" s="280"/>
      <c r="E1269" s="281"/>
      <c r="F1269" s="280"/>
      <c r="G1269" s="282"/>
      <c r="H1269" s="282"/>
      <c r="I1269" s="280"/>
      <c r="J1269" s="281"/>
      <c r="K1269" s="44"/>
      <c r="L1269" s="44"/>
      <c r="M1269" s="44"/>
      <c r="N1269" s="44"/>
      <c r="O1269" s="44"/>
      <c r="P1269" s="44"/>
      <c r="Q1269" s="44"/>
      <c r="R1269" s="44"/>
      <c r="S1269" s="44"/>
      <c r="T1269" s="44"/>
      <c r="U1269" s="44"/>
      <c r="V1269" s="44"/>
      <c r="W1269" s="44"/>
      <c r="X1269" s="44"/>
      <c r="Y1269" s="44"/>
      <c r="Z1269" s="44"/>
      <c r="AA1269" s="44"/>
      <c r="AB1269" s="44"/>
    </row>
    <row r="1270" ht="15.75" customHeight="1">
      <c r="A1270" s="279"/>
      <c r="B1270" s="280"/>
      <c r="C1270" s="214"/>
      <c r="D1270" s="280"/>
      <c r="E1270" s="281"/>
      <c r="F1270" s="280"/>
      <c r="G1270" s="282"/>
      <c r="H1270" s="282"/>
      <c r="I1270" s="280"/>
      <c r="J1270" s="281"/>
      <c r="K1270" s="44"/>
      <c r="L1270" s="44"/>
      <c r="M1270" s="44"/>
      <c r="N1270" s="44"/>
      <c r="O1270" s="44"/>
      <c r="P1270" s="44"/>
      <c r="Q1270" s="44"/>
      <c r="R1270" s="44"/>
      <c r="S1270" s="44"/>
      <c r="T1270" s="44"/>
      <c r="U1270" s="44"/>
      <c r="V1270" s="44"/>
      <c r="W1270" s="44"/>
      <c r="X1270" s="44"/>
      <c r="Y1270" s="44"/>
      <c r="Z1270" s="44"/>
      <c r="AA1270" s="44"/>
      <c r="AB1270" s="44"/>
    </row>
    <row r="1271" ht="15.75" customHeight="1">
      <c r="A1271" s="279"/>
      <c r="B1271" s="280"/>
      <c r="C1271" s="214"/>
      <c r="D1271" s="280"/>
      <c r="E1271" s="281"/>
      <c r="F1271" s="280"/>
      <c r="G1271" s="282"/>
      <c r="H1271" s="282"/>
      <c r="I1271" s="280"/>
      <c r="J1271" s="281"/>
      <c r="K1271" s="44"/>
      <c r="L1271" s="44"/>
      <c r="M1271" s="44"/>
      <c r="N1271" s="44"/>
      <c r="O1271" s="44"/>
      <c r="P1271" s="44"/>
      <c r="Q1271" s="44"/>
      <c r="R1271" s="44"/>
      <c r="S1271" s="44"/>
      <c r="T1271" s="44"/>
      <c r="U1271" s="44"/>
      <c r="V1271" s="44"/>
      <c r="W1271" s="44"/>
      <c r="X1271" s="44"/>
      <c r="Y1271" s="44"/>
      <c r="Z1271" s="44"/>
      <c r="AA1271" s="44"/>
      <c r="AB1271" s="44"/>
    </row>
    <row r="1272" ht="15.75" customHeight="1">
      <c r="A1272" s="279"/>
      <c r="B1272" s="280"/>
      <c r="C1272" s="214"/>
      <c r="D1272" s="280"/>
      <c r="E1272" s="281"/>
      <c r="F1272" s="280"/>
      <c r="G1272" s="282"/>
      <c r="H1272" s="282"/>
      <c r="I1272" s="280"/>
      <c r="J1272" s="281"/>
      <c r="K1272" s="44"/>
      <c r="L1272" s="44"/>
      <c r="M1272" s="44"/>
      <c r="N1272" s="44"/>
      <c r="O1272" s="44"/>
      <c r="P1272" s="44"/>
      <c r="Q1272" s="44"/>
      <c r="R1272" s="44"/>
      <c r="S1272" s="44"/>
      <c r="T1272" s="44"/>
      <c r="U1272" s="44"/>
      <c r="V1272" s="44"/>
      <c r="W1272" s="44"/>
      <c r="X1272" s="44"/>
      <c r="Y1272" s="44"/>
      <c r="Z1272" s="44"/>
      <c r="AA1272" s="44"/>
      <c r="AB1272" s="44"/>
    </row>
    <row r="1273" ht="15.75" customHeight="1">
      <c r="A1273" s="279"/>
      <c r="B1273" s="280"/>
      <c r="C1273" s="214"/>
      <c r="D1273" s="280"/>
      <c r="E1273" s="281"/>
      <c r="F1273" s="280"/>
      <c r="G1273" s="282"/>
      <c r="H1273" s="282"/>
      <c r="I1273" s="280"/>
      <c r="J1273" s="281"/>
      <c r="K1273" s="44"/>
      <c r="L1273" s="44"/>
      <c r="M1273" s="44"/>
      <c r="N1273" s="44"/>
      <c r="O1273" s="44"/>
      <c r="P1273" s="44"/>
      <c r="Q1273" s="44"/>
      <c r="R1273" s="44"/>
      <c r="S1273" s="44"/>
      <c r="T1273" s="44"/>
      <c r="U1273" s="44"/>
      <c r="V1273" s="44"/>
      <c r="W1273" s="44"/>
      <c r="X1273" s="44"/>
      <c r="Y1273" s="44"/>
      <c r="Z1273" s="44"/>
      <c r="AA1273" s="44"/>
      <c r="AB1273" s="44"/>
    </row>
    <row r="1274" ht="15.75" customHeight="1">
      <c r="A1274" s="279"/>
      <c r="B1274" s="280"/>
      <c r="C1274" s="214"/>
      <c r="D1274" s="280"/>
      <c r="E1274" s="281"/>
      <c r="F1274" s="280"/>
      <c r="G1274" s="282"/>
      <c r="H1274" s="282"/>
      <c r="I1274" s="280"/>
      <c r="J1274" s="281"/>
      <c r="K1274" s="44"/>
      <c r="L1274" s="44"/>
      <c r="M1274" s="44"/>
      <c r="N1274" s="44"/>
      <c r="O1274" s="44"/>
      <c r="P1274" s="44"/>
      <c r="Q1274" s="44"/>
      <c r="R1274" s="44"/>
      <c r="S1274" s="44"/>
      <c r="T1274" s="44"/>
      <c r="U1274" s="44"/>
      <c r="V1274" s="44"/>
      <c r="W1274" s="44"/>
      <c r="X1274" s="44"/>
      <c r="Y1274" s="44"/>
      <c r="Z1274" s="44"/>
      <c r="AA1274" s="44"/>
      <c r="AB1274" s="44"/>
    </row>
    <row r="1275" ht="15.75" customHeight="1">
      <c r="A1275" s="279"/>
      <c r="B1275" s="280"/>
      <c r="C1275" s="214"/>
      <c r="D1275" s="280"/>
      <c r="E1275" s="281"/>
      <c r="F1275" s="280"/>
      <c r="G1275" s="282"/>
      <c r="H1275" s="282"/>
      <c r="I1275" s="280"/>
      <c r="J1275" s="281"/>
      <c r="K1275" s="44"/>
      <c r="L1275" s="44"/>
      <c r="M1275" s="44"/>
      <c r="N1275" s="44"/>
      <c r="O1275" s="44"/>
      <c r="P1275" s="44"/>
      <c r="Q1275" s="44"/>
      <c r="R1275" s="44"/>
      <c r="S1275" s="44"/>
      <c r="T1275" s="44"/>
      <c r="U1275" s="44"/>
      <c r="V1275" s="44"/>
      <c r="W1275" s="44"/>
      <c r="X1275" s="44"/>
      <c r="Y1275" s="44"/>
      <c r="Z1275" s="44"/>
      <c r="AA1275" s="44"/>
      <c r="AB1275" s="44"/>
    </row>
    <row r="1276" ht="15.75" customHeight="1">
      <c r="A1276" s="279"/>
      <c r="B1276" s="280"/>
      <c r="C1276" s="214"/>
      <c r="D1276" s="280"/>
      <c r="E1276" s="281"/>
      <c r="F1276" s="280"/>
      <c r="G1276" s="282"/>
      <c r="H1276" s="282"/>
      <c r="I1276" s="280"/>
      <c r="J1276" s="281"/>
      <c r="K1276" s="44"/>
      <c r="L1276" s="44"/>
      <c r="M1276" s="44"/>
      <c r="N1276" s="44"/>
      <c r="O1276" s="44"/>
      <c r="P1276" s="44"/>
      <c r="Q1276" s="44"/>
      <c r="R1276" s="44"/>
      <c r="S1276" s="44"/>
      <c r="T1276" s="44"/>
      <c r="U1276" s="44"/>
      <c r="V1276" s="44"/>
      <c r="W1276" s="44"/>
      <c r="X1276" s="44"/>
      <c r="Y1276" s="44"/>
      <c r="Z1276" s="44"/>
      <c r="AA1276" s="44"/>
      <c r="AB1276" s="44"/>
    </row>
    <row r="1277" ht="15.75" customHeight="1">
      <c r="A1277" s="279"/>
      <c r="B1277" s="280"/>
      <c r="C1277" s="214"/>
      <c r="D1277" s="280"/>
      <c r="E1277" s="281"/>
      <c r="F1277" s="280"/>
      <c r="G1277" s="282"/>
      <c r="H1277" s="282"/>
      <c r="I1277" s="280"/>
      <c r="J1277" s="281"/>
      <c r="K1277" s="44"/>
      <c r="L1277" s="44"/>
      <c r="M1277" s="44"/>
      <c r="N1277" s="44"/>
      <c r="O1277" s="44"/>
      <c r="P1277" s="44"/>
      <c r="Q1277" s="44"/>
      <c r="R1277" s="44"/>
      <c r="S1277" s="44"/>
      <c r="T1277" s="44"/>
      <c r="U1277" s="44"/>
      <c r="V1277" s="44"/>
      <c r="W1277" s="44"/>
      <c r="X1277" s="44"/>
      <c r="Y1277" s="44"/>
      <c r="Z1277" s="44"/>
      <c r="AA1277" s="44"/>
      <c r="AB1277" s="44"/>
    </row>
    <row r="1278" ht="15.75" customHeight="1">
      <c r="A1278" s="279"/>
      <c r="B1278" s="280"/>
      <c r="C1278" s="214"/>
      <c r="D1278" s="280"/>
      <c r="E1278" s="281"/>
      <c r="F1278" s="280"/>
      <c r="G1278" s="282"/>
      <c r="H1278" s="282"/>
      <c r="I1278" s="280"/>
      <c r="J1278" s="281"/>
      <c r="K1278" s="44"/>
      <c r="L1278" s="44"/>
      <c r="M1278" s="44"/>
      <c r="N1278" s="44"/>
      <c r="O1278" s="44"/>
      <c r="P1278" s="44"/>
      <c r="Q1278" s="44"/>
      <c r="R1278" s="44"/>
      <c r="S1278" s="44"/>
      <c r="T1278" s="44"/>
      <c r="U1278" s="44"/>
      <c r="V1278" s="44"/>
      <c r="W1278" s="44"/>
      <c r="X1278" s="44"/>
      <c r="Y1278" s="44"/>
      <c r="Z1278" s="44"/>
      <c r="AA1278" s="44"/>
      <c r="AB1278" s="44"/>
    </row>
    <row r="1279" ht="15.75" customHeight="1">
      <c r="A1279" s="279"/>
      <c r="B1279" s="280"/>
      <c r="C1279" s="214"/>
      <c r="D1279" s="280"/>
      <c r="E1279" s="281"/>
      <c r="F1279" s="280"/>
      <c r="G1279" s="282"/>
      <c r="H1279" s="282"/>
      <c r="I1279" s="280"/>
      <c r="J1279" s="281"/>
      <c r="K1279" s="44"/>
      <c r="L1279" s="44"/>
      <c r="M1279" s="44"/>
      <c r="N1279" s="44"/>
      <c r="O1279" s="44"/>
      <c r="P1279" s="44"/>
      <c r="Q1279" s="44"/>
      <c r="R1279" s="44"/>
      <c r="S1279" s="44"/>
      <c r="T1279" s="44"/>
      <c r="U1279" s="44"/>
      <c r="V1279" s="44"/>
      <c r="W1279" s="44"/>
      <c r="X1279" s="44"/>
      <c r="Y1279" s="44"/>
      <c r="Z1279" s="44"/>
      <c r="AA1279" s="44"/>
      <c r="AB1279" s="44"/>
    </row>
    <row r="1280" ht="15.75" customHeight="1">
      <c r="A1280" s="279"/>
      <c r="B1280" s="280"/>
      <c r="C1280" s="214"/>
      <c r="D1280" s="280"/>
      <c r="E1280" s="281"/>
      <c r="F1280" s="280"/>
      <c r="G1280" s="282"/>
      <c r="H1280" s="282"/>
      <c r="I1280" s="280"/>
      <c r="J1280" s="281"/>
      <c r="K1280" s="44"/>
      <c r="L1280" s="44"/>
      <c r="M1280" s="44"/>
      <c r="N1280" s="44"/>
      <c r="O1280" s="44"/>
      <c r="P1280" s="44"/>
      <c r="Q1280" s="44"/>
      <c r="R1280" s="44"/>
      <c r="S1280" s="44"/>
      <c r="T1280" s="44"/>
      <c r="U1280" s="44"/>
      <c r="V1280" s="44"/>
      <c r="W1280" s="44"/>
      <c r="X1280" s="44"/>
      <c r="Y1280" s="44"/>
      <c r="Z1280" s="44"/>
      <c r="AA1280" s="44"/>
      <c r="AB1280" s="44"/>
    </row>
    <row r="1281" ht="15.75" customHeight="1">
      <c r="A1281" s="279"/>
      <c r="B1281" s="280"/>
      <c r="C1281" s="214"/>
      <c r="D1281" s="280"/>
      <c r="E1281" s="281"/>
      <c r="F1281" s="280"/>
      <c r="G1281" s="282"/>
      <c r="H1281" s="282"/>
      <c r="I1281" s="280"/>
      <c r="J1281" s="281"/>
      <c r="K1281" s="44"/>
      <c r="L1281" s="44"/>
      <c r="M1281" s="44"/>
      <c r="N1281" s="44"/>
      <c r="O1281" s="44"/>
      <c r="P1281" s="44"/>
      <c r="Q1281" s="44"/>
      <c r="R1281" s="44"/>
      <c r="S1281" s="44"/>
      <c r="T1281" s="44"/>
      <c r="U1281" s="44"/>
      <c r="V1281" s="44"/>
      <c r="W1281" s="44"/>
      <c r="X1281" s="44"/>
      <c r="Y1281" s="44"/>
      <c r="Z1281" s="44"/>
      <c r="AA1281" s="44"/>
      <c r="AB1281" s="44"/>
    </row>
    <row r="1282" ht="15.75" customHeight="1">
      <c r="A1282" s="279"/>
      <c r="B1282" s="280"/>
      <c r="C1282" s="214"/>
      <c r="D1282" s="280"/>
      <c r="E1282" s="281"/>
      <c r="F1282" s="280"/>
      <c r="G1282" s="282"/>
      <c r="H1282" s="282"/>
      <c r="I1282" s="280"/>
      <c r="J1282" s="281"/>
      <c r="K1282" s="44"/>
      <c r="L1282" s="44"/>
      <c r="M1282" s="44"/>
      <c r="N1282" s="44"/>
      <c r="O1282" s="44"/>
      <c r="P1282" s="44"/>
      <c r="Q1282" s="44"/>
      <c r="R1282" s="44"/>
      <c r="S1282" s="44"/>
      <c r="T1282" s="44"/>
      <c r="U1282" s="44"/>
      <c r="V1282" s="44"/>
      <c r="W1282" s="44"/>
      <c r="X1282" s="44"/>
      <c r="Y1282" s="44"/>
      <c r="Z1282" s="44"/>
      <c r="AA1282" s="44"/>
      <c r="AB1282" s="44"/>
    </row>
    <row r="1283" ht="15.75" customHeight="1">
      <c r="A1283" s="279"/>
      <c r="B1283" s="280"/>
      <c r="C1283" s="214"/>
      <c r="D1283" s="280"/>
      <c r="E1283" s="281"/>
      <c r="F1283" s="280"/>
      <c r="G1283" s="282"/>
      <c r="H1283" s="282"/>
      <c r="I1283" s="280"/>
      <c r="J1283" s="281"/>
      <c r="K1283" s="44"/>
      <c r="L1283" s="44"/>
      <c r="M1283" s="44"/>
      <c r="N1283" s="44"/>
      <c r="O1283" s="44"/>
      <c r="P1283" s="44"/>
      <c r="Q1283" s="44"/>
      <c r="R1283" s="44"/>
      <c r="S1283" s="44"/>
      <c r="T1283" s="44"/>
      <c r="U1283" s="44"/>
      <c r="V1283" s="44"/>
      <c r="W1283" s="44"/>
      <c r="X1283" s="44"/>
      <c r="Y1283" s="44"/>
      <c r="Z1283" s="44"/>
      <c r="AA1283" s="44"/>
      <c r="AB1283" s="44"/>
    </row>
    <row r="1284" ht="15.75" customHeight="1">
      <c r="A1284" s="279"/>
      <c r="B1284" s="280"/>
      <c r="C1284" s="214"/>
      <c r="D1284" s="280"/>
      <c r="E1284" s="281"/>
      <c r="F1284" s="280"/>
      <c r="G1284" s="282"/>
      <c r="H1284" s="282"/>
      <c r="I1284" s="280"/>
      <c r="J1284" s="281"/>
      <c r="K1284" s="44"/>
      <c r="L1284" s="44"/>
      <c r="M1284" s="44"/>
      <c r="N1284" s="44"/>
      <c r="O1284" s="44"/>
      <c r="P1284" s="44"/>
      <c r="Q1284" s="44"/>
      <c r="R1284" s="44"/>
      <c r="S1284" s="44"/>
      <c r="T1284" s="44"/>
      <c r="U1284" s="44"/>
      <c r="V1284" s="44"/>
      <c r="W1284" s="44"/>
      <c r="X1284" s="44"/>
      <c r="Y1284" s="44"/>
      <c r="Z1284" s="44"/>
      <c r="AA1284" s="44"/>
      <c r="AB1284" s="44"/>
    </row>
  </sheetData>
  <autoFilter ref="$A$3:$J$345">
    <sortState ref="A3:J345">
      <sortCondition ref="A3:A345"/>
      <sortCondition descending="1" ref="C3:C345"/>
    </sortState>
  </autoFilter>
  <conditionalFormatting sqref="K1:K1284">
    <cfRule type="containsBlanks" dxfId="6" priority="1">
      <formula>LEN(TRIM(K1))=0</formula>
    </cfRule>
  </conditionalFormatting>
  <hyperlinks>
    <hyperlink r:id="rId1" ref="A2"/>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J15"/>
    <hyperlink r:id="rId15" ref="B16"/>
    <hyperlink r:id="rId16" ref="B17"/>
    <hyperlink r:id="rId17" ref="J17"/>
    <hyperlink r:id="rId18" ref="B18"/>
    <hyperlink r:id="rId19" ref="J18"/>
    <hyperlink r:id="rId20" ref="B19"/>
    <hyperlink r:id="rId21" ref="I19"/>
    <hyperlink r:id="rId22" ref="B20"/>
    <hyperlink r:id="rId23" ref="I20"/>
    <hyperlink r:id="rId24" ref="B21"/>
    <hyperlink r:id="rId25" ref="I21"/>
    <hyperlink r:id="rId26" ref="J21"/>
    <hyperlink r:id="rId27" ref="B22"/>
    <hyperlink r:id="rId28" ref="J22"/>
    <hyperlink r:id="rId29" ref="B23"/>
    <hyperlink r:id="rId30" ref="I23"/>
    <hyperlink r:id="rId31" ref="J23"/>
    <hyperlink r:id="rId32" ref="B24"/>
    <hyperlink r:id="rId33" ref="I24"/>
    <hyperlink r:id="rId34" ref="J24"/>
    <hyperlink r:id="rId35" ref="B25"/>
    <hyperlink r:id="rId36" ref="B26"/>
    <hyperlink r:id="rId37" ref="B27"/>
    <hyperlink r:id="rId38" ref="B28"/>
    <hyperlink r:id="rId39" ref="I28"/>
    <hyperlink r:id="rId40" ref="B29"/>
    <hyperlink r:id="rId41" ref="B30"/>
    <hyperlink r:id="rId42" ref="J30"/>
    <hyperlink r:id="rId43" ref="B31"/>
    <hyperlink r:id="rId44" ref="J31"/>
    <hyperlink r:id="rId45" ref="B32"/>
    <hyperlink r:id="rId46" ref="I32"/>
    <hyperlink r:id="rId47" ref="J32"/>
    <hyperlink r:id="rId48" ref="B33"/>
    <hyperlink r:id="rId49" ref="B34"/>
    <hyperlink r:id="rId50" ref="I34"/>
    <hyperlink r:id="rId51" ref="J34"/>
    <hyperlink r:id="rId52" ref="B35"/>
    <hyperlink r:id="rId53" ref="I35"/>
    <hyperlink r:id="rId54" ref="J35"/>
    <hyperlink r:id="rId55" ref="B36"/>
    <hyperlink r:id="rId56" ref="I36"/>
    <hyperlink r:id="rId57" ref="J36"/>
    <hyperlink r:id="rId58" ref="B37"/>
    <hyperlink r:id="rId59" ref="B38"/>
    <hyperlink r:id="rId60" ref="I38"/>
    <hyperlink r:id="rId61" ref="B39"/>
    <hyperlink r:id="rId62" ref="B40"/>
    <hyperlink r:id="rId63" ref="B41"/>
    <hyperlink r:id="rId64" ref="B42"/>
    <hyperlink r:id="rId65" ref="B43"/>
    <hyperlink r:id="rId66" ref="B44"/>
    <hyperlink r:id="rId67" ref="B45"/>
    <hyperlink r:id="rId68" ref="B46"/>
    <hyperlink r:id="rId69" ref="I46"/>
    <hyperlink r:id="rId70" ref="B47"/>
    <hyperlink r:id="rId71" ref="B48"/>
    <hyperlink r:id="rId72" ref="B49"/>
    <hyperlink r:id="rId73" ref="B50"/>
    <hyperlink r:id="rId74" ref="B51"/>
    <hyperlink r:id="rId75" ref="J51"/>
    <hyperlink r:id="rId76" ref="B52"/>
    <hyperlink r:id="rId77" ref="B53"/>
    <hyperlink r:id="rId78" ref="B54"/>
    <hyperlink r:id="rId79" ref="B55"/>
    <hyperlink r:id="rId80" ref="B57"/>
    <hyperlink r:id="rId81" ref="B58"/>
    <hyperlink r:id="rId82" ref="B59"/>
    <hyperlink r:id="rId83" ref="B60"/>
    <hyperlink r:id="rId84" ref="B61"/>
    <hyperlink r:id="rId85" ref="B62"/>
    <hyperlink r:id="rId86" ref="J62"/>
    <hyperlink r:id="rId87" ref="B63"/>
    <hyperlink r:id="rId88" ref="B64"/>
    <hyperlink r:id="rId89" ref="B65"/>
    <hyperlink r:id="rId90" ref="B66"/>
    <hyperlink r:id="rId91" ref="B67"/>
    <hyperlink r:id="rId92" ref="B68"/>
    <hyperlink r:id="rId93" ref="B69"/>
    <hyperlink r:id="rId94" ref="B70"/>
    <hyperlink r:id="rId95" ref="B71"/>
    <hyperlink r:id="rId96" ref="B72"/>
    <hyperlink r:id="rId97" ref="B73"/>
    <hyperlink r:id="rId98" ref="B74"/>
    <hyperlink r:id="rId99" ref="B75"/>
    <hyperlink r:id="rId100" ref="B76"/>
    <hyperlink r:id="rId101" ref="B77"/>
    <hyperlink r:id="rId102" ref="B78"/>
    <hyperlink r:id="rId103" ref="B79"/>
    <hyperlink r:id="rId104" ref="B80"/>
    <hyperlink r:id="rId105" ref="B81"/>
    <hyperlink r:id="rId106" ref="B82"/>
    <hyperlink r:id="rId107" ref="B83"/>
    <hyperlink r:id="rId108" ref="B84"/>
    <hyperlink r:id="rId109" ref="B85"/>
    <hyperlink r:id="rId110" ref="B86"/>
    <hyperlink r:id="rId111" ref="B87"/>
    <hyperlink r:id="rId112" ref="I87"/>
    <hyperlink r:id="rId113" ref="B88"/>
    <hyperlink r:id="rId114" ref="B89"/>
    <hyperlink r:id="rId115" ref="I89"/>
    <hyperlink r:id="rId116" ref="J89"/>
    <hyperlink r:id="rId117" ref="B90"/>
    <hyperlink r:id="rId118" ref="B91"/>
    <hyperlink r:id="rId119" ref="I91"/>
    <hyperlink r:id="rId120" ref="B92"/>
    <hyperlink r:id="rId121" ref="I92"/>
    <hyperlink r:id="rId122" ref="B93"/>
    <hyperlink r:id="rId123" ref="B94"/>
    <hyperlink r:id="rId124" ref="B95"/>
    <hyperlink r:id="rId125" ref="B96"/>
    <hyperlink r:id="rId126" ref="B97"/>
    <hyperlink r:id="rId127" ref="B98"/>
    <hyperlink r:id="rId128" ref="B99"/>
    <hyperlink r:id="rId129" ref="B100"/>
    <hyperlink r:id="rId130" ref="B101"/>
    <hyperlink r:id="rId131" ref="B102"/>
    <hyperlink r:id="rId132" ref="B103"/>
    <hyperlink r:id="rId133" ref="B104"/>
    <hyperlink r:id="rId134" ref="B105"/>
    <hyperlink r:id="rId135" ref="B106"/>
    <hyperlink r:id="rId136" ref="B107"/>
    <hyperlink r:id="rId137" ref="B108"/>
    <hyperlink r:id="rId138" ref="B109"/>
    <hyperlink r:id="rId139" ref="B110"/>
    <hyperlink r:id="rId140" ref="B111"/>
    <hyperlink r:id="rId141" ref="B112"/>
    <hyperlink r:id="rId142" ref="B113"/>
    <hyperlink r:id="rId143" ref="B114"/>
    <hyperlink r:id="rId144" ref="B115"/>
    <hyperlink r:id="rId145" ref="B116"/>
    <hyperlink r:id="rId146" ref="B117"/>
    <hyperlink r:id="rId147" ref="B118"/>
    <hyperlink r:id="rId148" ref="B119"/>
    <hyperlink r:id="rId149" ref="B120"/>
    <hyperlink r:id="rId150" ref="B121"/>
    <hyperlink r:id="rId151" ref="B122"/>
    <hyperlink r:id="rId152" ref="B123"/>
    <hyperlink r:id="rId153" ref="B124"/>
    <hyperlink r:id="rId154" ref="B125"/>
    <hyperlink r:id="rId155" ref="B126"/>
    <hyperlink r:id="rId156" ref="J126"/>
    <hyperlink r:id="rId157" ref="B127"/>
    <hyperlink r:id="rId158" ref="B128"/>
    <hyperlink r:id="rId159" ref="B129"/>
    <hyperlink r:id="rId160" ref="B130"/>
    <hyperlink r:id="rId161" ref="B131"/>
    <hyperlink r:id="rId162" ref="I131"/>
    <hyperlink r:id="rId163" ref="J131"/>
    <hyperlink r:id="rId164" ref="B132"/>
    <hyperlink r:id="rId165" ref="I132"/>
    <hyperlink r:id="rId166" ref="B133"/>
    <hyperlink r:id="rId167" ref="I133"/>
    <hyperlink r:id="rId168" ref="B134"/>
    <hyperlink r:id="rId169" ref="B135"/>
    <hyperlink r:id="rId170" ref="B136"/>
    <hyperlink r:id="rId171" ref="B137"/>
    <hyperlink r:id="rId172" ref="B138"/>
    <hyperlink r:id="rId173" ref="B139"/>
    <hyperlink r:id="rId174" ref="B140"/>
    <hyperlink r:id="rId175" ref="B141"/>
    <hyperlink r:id="rId176" ref="B142"/>
    <hyperlink r:id="rId177" ref="B143"/>
    <hyperlink r:id="rId178" ref="B144"/>
    <hyperlink r:id="rId179" ref="B145"/>
    <hyperlink r:id="rId180" ref="B146"/>
    <hyperlink r:id="rId181" ref="J146"/>
    <hyperlink r:id="rId182" ref="B147"/>
    <hyperlink r:id="rId183" ref="B148"/>
    <hyperlink r:id="rId184" ref="B149"/>
    <hyperlink r:id="rId185" ref="I149"/>
    <hyperlink r:id="rId186" ref="J149"/>
    <hyperlink r:id="rId187" ref="B150"/>
    <hyperlink r:id="rId188" ref="B151"/>
    <hyperlink r:id="rId189" ref="B152"/>
    <hyperlink r:id="rId190" ref="B153"/>
    <hyperlink r:id="rId191" ref="B154"/>
    <hyperlink r:id="rId192" ref="B155"/>
    <hyperlink r:id="rId193" ref="B156"/>
    <hyperlink r:id="rId194" ref="B157"/>
    <hyperlink r:id="rId195" ref="B158"/>
    <hyperlink r:id="rId196" ref="B159"/>
    <hyperlink r:id="rId197" ref="B160"/>
    <hyperlink r:id="rId198" ref="B161"/>
    <hyperlink r:id="rId199" ref="B162"/>
    <hyperlink r:id="rId200" ref="B163"/>
    <hyperlink r:id="rId201" ref="I163"/>
    <hyperlink r:id="rId202" ref="J163"/>
    <hyperlink r:id="rId203" ref="B164"/>
    <hyperlink r:id="rId204" ref="J164"/>
    <hyperlink r:id="rId205" ref="B165"/>
    <hyperlink r:id="rId206" ref="J165"/>
    <hyperlink r:id="rId207" ref="B166"/>
    <hyperlink r:id="rId208" ref="I166"/>
    <hyperlink r:id="rId209" ref="J166"/>
    <hyperlink r:id="rId210" ref="B167"/>
    <hyperlink r:id="rId211" ref="J167"/>
    <hyperlink r:id="rId212" ref="B168"/>
    <hyperlink r:id="rId213" ref="B169"/>
    <hyperlink r:id="rId214" ref="B170"/>
    <hyperlink r:id="rId215" ref="B171"/>
    <hyperlink r:id="rId216" ref="J171"/>
    <hyperlink r:id="rId217" ref="B172"/>
    <hyperlink r:id="rId218" ref="I172"/>
    <hyperlink r:id="rId219" ref="B173"/>
    <hyperlink r:id="rId220" ref="J173"/>
    <hyperlink r:id="rId221" ref="B174"/>
    <hyperlink r:id="rId222" ref="B175"/>
    <hyperlink r:id="rId223" ref="B176"/>
    <hyperlink r:id="rId224" ref="B177"/>
    <hyperlink r:id="rId225" ref="B178"/>
    <hyperlink r:id="rId226" ref="B179"/>
    <hyperlink r:id="rId227" ref="B180"/>
    <hyperlink r:id="rId228" ref="I180"/>
    <hyperlink r:id="rId229" ref="B181"/>
    <hyperlink r:id="rId230" ref="B183"/>
    <hyperlink r:id="rId231" ref="B184"/>
    <hyperlink r:id="rId232" ref="B185"/>
    <hyperlink r:id="rId233" ref="B186"/>
    <hyperlink r:id="rId234" ref="B187"/>
    <hyperlink r:id="rId235" ref="B188"/>
    <hyperlink r:id="rId236" ref="B189"/>
    <hyperlink r:id="rId237" ref="B190"/>
    <hyperlink r:id="rId238" ref="B191"/>
    <hyperlink r:id="rId239" ref="B192"/>
    <hyperlink r:id="rId240" ref="B193"/>
    <hyperlink r:id="rId241" ref="B194"/>
    <hyperlink r:id="rId242" ref="B195"/>
    <hyperlink r:id="rId243" ref="B196"/>
    <hyperlink r:id="rId244" ref="I197"/>
    <hyperlink r:id="rId245" ref="B198"/>
    <hyperlink r:id="rId246" ref="I198"/>
    <hyperlink r:id="rId247" ref="J198"/>
    <hyperlink r:id="rId248" ref="B199"/>
    <hyperlink r:id="rId249" ref="B200"/>
    <hyperlink r:id="rId250" ref="B201"/>
    <hyperlink r:id="rId251" ref="J201"/>
    <hyperlink r:id="rId252" ref="B202"/>
    <hyperlink r:id="rId253" ref="B203"/>
    <hyperlink r:id="rId254" ref="B204"/>
    <hyperlink r:id="rId255" ref="B205"/>
    <hyperlink r:id="rId256" ref="J206"/>
    <hyperlink r:id="rId257" ref="B207"/>
    <hyperlink r:id="rId258" ref="J207"/>
    <hyperlink r:id="rId259" ref="J208"/>
    <hyperlink r:id="rId260" ref="B209"/>
    <hyperlink r:id="rId261" ref="B210"/>
    <hyperlink r:id="rId262" ref="J210"/>
    <hyperlink r:id="rId263" ref="B211"/>
    <hyperlink r:id="rId264" ref="B212"/>
    <hyperlink r:id="rId265" ref="J212"/>
    <hyperlink r:id="rId266" ref="B213"/>
    <hyperlink r:id="rId267" ref="B214"/>
    <hyperlink r:id="rId268" ref="B215"/>
    <hyperlink r:id="rId269" ref="B216"/>
    <hyperlink r:id="rId270" ref="B217"/>
    <hyperlink r:id="rId271" ref="B218"/>
    <hyperlink r:id="rId272" ref="B219"/>
    <hyperlink r:id="rId273" ref="B220"/>
    <hyperlink r:id="rId274" ref="B221"/>
    <hyperlink r:id="rId275" ref="B222"/>
    <hyperlink r:id="rId276" ref="B223"/>
    <hyperlink r:id="rId277" ref="B224"/>
    <hyperlink r:id="rId278" ref="B225"/>
    <hyperlink r:id="rId279" ref="B226"/>
    <hyperlink r:id="rId280" ref="B228"/>
    <hyperlink r:id="rId281" ref="B229"/>
    <hyperlink r:id="rId282" ref="B230"/>
    <hyperlink r:id="rId283" ref="B231"/>
    <hyperlink r:id="rId284" ref="B232"/>
    <hyperlink r:id="rId285" ref="B233"/>
    <hyperlink r:id="rId286" ref="B234"/>
    <hyperlink r:id="rId287" ref="B235"/>
    <hyperlink r:id="rId288" ref="B236"/>
    <hyperlink r:id="rId289" ref="B237"/>
    <hyperlink r:id="rId290" ref="B238"/>
    <hyperlink r:id="rId291" ref="B239"/>
    <hyperlink r:id="rId292" ref="B240"/>
    <hyperlink r:id="rId293" ref="B241"/>
    <hyperlink r:id="rId294" ref="B242"/>
    <hyperlink r:id="rId295" ref="B243"/>
    <hyperlink r:id="rId296" ref="B244"/>
    <hyperlink r:id="rId297" ref="B245"/>
    <hyperlink r:id="rId298" ref="B246"/>
    <hyperlink r:id="rId299" ref="I246"/>
    <hyperlink r:id="rId300" ref="B247"/>
    <hyperlink r:id="rId301" ref="B248"/>
    <hyperlink r:id="rId302" ref="B249"/>
    <hyperlink r:id="rId303" ref="B250"/>
    <hyperlink r:id="rId304" ref="B251"/>
    <hyperlink r:id="rId305" ref="B252"/>
    <hyperlink r:id="rId306" ref="B253"/>
    <hyperlink r:id="rId307" ref="B254"/>
    <hyperlink r:id="rId308" ref="B255"/>
    <hyperlink r:id="rId309" ref="B256"/>
    <hyperlink r:id="rId310" ref="B257"/>
    <hyperlink r:id="rId311" ref="J257"/>
    <hyperlink r:id="rId312" ref="B258"/>
    <hyperlink r:id="rId313" ref="B259"/>
    <hyperlink r:id="rId314" ref="B260"/>
    <hyperlink r:id="rId315" ref="B261"/>
    <hyperlink r:id="rId316" ref="I261"/>
    <hyperlink r:id="rId317" ref="B262"/>
    <hyperlink r:id="rId318" ref="B263"/>
    <hyperlink r:id="rId319" ref="I263"/>
    <hyperlink r:id="rId320" ref="B264"/>
    <hyperlink r:id="rId321" ref="B265"/>
    <hyperlink r:id="rId322" ref="I265"/>
    <hyperlink r:id="rId323" ref="J265"/>
    <hyperlink r:id="rId324" ref="B266"/>
    <hyperlink r:id="rId325" ref="B268"/>
    <hyperlink r:id="rId326" ref="B269"/>
    <hyperlink r:id="rId327" ref="B271"/>
    <hyperlink r:id="rId328" ref="B272"/>
    <hyperlink r:id="rId329" ref="B273"/>
    <hyperlink r:id="rId330" ref="B274"/>
    <hyperlink r:id="rId331" ref="B275"/>
    <hyperlink r:id="rId332" ref="B276"/>
    <hyperlink r:id="rId333" ref="B277"/>
    <hyperlink r:id="rId334" location="entry-1" ref="J277"/>
    <hyperlink r:id="rId335" ref="B278"/>
    <hyperlink r:id="rId336" ref="B279"/>
    <hyperlink r:id="rId337" ref="B280"/>
    <hyperlink r:id="rId338" ref="B281"/>
    <hyperlink r:id="rId339" ref="B282"/>
    <hyperlink r:id="rId340" ref="B283"/>
    <hyperlink r:id="rId341" ref="B284"/>
    <hyperlink r:id="rId342" ref="B285"/>
    <hyperlink r:id="rId343" ref="B286"/>
    <hyperlink r:id="rId344" ref="B287"/>
    <hyperlink r:id="rId345" ref="B288"/>
    <hyperlink r:id="rId346" ref="B289"/>
    <hyperlink r:id="rId347" ref="B290"/>
    <hyperlink r:id="rId348" ref="B291"/>
    <hyperlink r:id="rId349" ref="I291"/>
    <hyperlink r:id="rId350" ref="B292"/>
    <hyperlink r:id="rId351" ref="I292"/>
    <hyperlink r:id="rId352" ref="B293"/>
    <hyperlink r:id="rId353" ref="B294"/>
    <hyperlink r:id="rId354" ref="B295"/>
    <hyperlink r:id="rId355" ref="B296"/>
    <hyperlink r:id="rId356" ref="B297"/>
    <hyperlink r:id="rId357" ref="B298"/>
    <hyperlink r:id="rId358" ref="B299"/>
    <hyperlink r:id="rId359" ref="B300"/>
    <hyperlink r:id="rId360" ref="B301"/>
    <hyperlink r:id="rId361" ref="B303"/>
    <hyperlink r:id="rId362" ref="B304"/>
    <hyperlink r:id="rId363" ref="B305"/>
    <hyperlink r:id="rId364" ref="B306"/>
    <hyperlink r:id="rId365" ref="B307"/>
    <hyperlink r:id="rId366" ref="B308"/>
    <hyperlink r:id="rId367" ref="B309"/>
    <hyperlink r:id="rId368" ref="B310"/>
    <hyperlink r:id="rId369" ref="B311"/>
    <hyperlink r:id="rId370" ref="B312"/>
    <hyperlink r:id="rId371" ref="I312"/>
    <hyperlink r:id="rId372" ref="B313"/>
    <hyperlink r:id="rId373" ref="I313"/>
    <hyperlink r:id="rId374" ref="B314"/>
    <hyperlink r:id="rId375" ref="I314"/>
    <hyperlink r:id="rId376" ref="B315"/>
    <hyperlink r:id="rId377" ref="I315"/>
    <hyperlink r:id="rId378" ref="B316"/>
    <hyperlink r:id="rId379" ref="B317"/>
    <hyperlink r:id="rId380" ref="B318"/>
    <hyperlink r:id="rId381" ref="I318"/>
    <hyperlink r:id="rId382" ref="B319"/>
    <hyperlink r:id="rId383" ref="I319"/>
    <hyperlink r:id="rId384" ref="B320"/>
    <hyperlink r:id="rId385" ref="I320"/>
    <hyperlink r:id="rId386" ref="B321"/>
    <hyperlink r:id="rId387" ref="I321"/>
    <hyperlink r:id="rId388" ref="B322"/>
    <hyperlink r:id="rId389" ref="I322"/>
    <hyperlink r:id="rId390" ref="B323"/>
    <hyperlink r:id="rId391" ref="B324"/>
    <hyperlink r:id="rId392" ref="B325"/>
    <hyperlink r:id="rId393" ref="B326"/>
    <hyperlink r:id="rId394" ref="I326"/>
    <hyperlink r:id="rId395" ref="B327"/>
    <hyperlink r:id="rId396" ref="I327"/>
    <hyperlink r:id="rId397" ref="B328"/>
    <hyperlink r:id="rId398" ref="I328"/>
    <hyperlink r:id="rId399" ref="B329"/>
    <hyperlink r:id="rId400" ref="I329"/>
    <hyperlink r:id="rId401" ref="B330"/>
    <hyperlink r:id="rId402" ref="I330"/>
    <hyperlink r:id="rId403" ref="B331"/>
    <hyperlink r:id="rId404" ref="I331"/>
    <hyperlink r:id="rId405" ref="B332"/>
    <hyperlink r:id="rId406" ref="B333"/>
    <hyperlink r:id="rId407" ref="B334"/>
    <hyperlink r:id="rId408" ref="B335"/>
    <hyperlink r:id="rId409" ref="B336"/>
    <hyperlink r:id="rId410" ref="B337"/>
    <hyperlink r:id="rId411" ref="B338"/>
    <hyperlink r:id="rId412" ref="B339"/>
    <hyperlink r:id="rId413" ref="B340"/>
    <hyperlink r:id="rId414" ref="B341"/>
    <hyperlink r:id="rId415" ref="B342"/>
    <hyperlink r:id="rId416" ref="B343"/>
    <hyperlink r:id="rId417" ref="B346"/>
    <hyperlink r:id="rId418" ref="B347"/>
    <hyperlink r:id="rId419" ref="B348"/>
    <hyperlink r:id="rId420" ref="B349"/>
  </hyperlinks>
  <printOptions/>
  <pageMargins bottom="0.75" footer="0.0" header="0.0" left="0.7" right="0.7" top="0.75"/>
  <pageSetup fitToHeight="0" orientation="landscape"/>
  <drawing r:id="rId4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1.57"/>
    <col customWidth="1" min="3" max="3" width="71.43"/>
    <col customWidth="1" min="4" max="4" width="19.86"/>
    <col customWidth="1" min="5" max="28" width="8.71"/>
  </cols>
  <sheetData>
    <row r="1" ht="30.0" customHeight="1">
      <c r="A1" s="5" t="s">
        <v>1</v>
      </c>
      <c r="B1" s="7"/>
      <c r="C1" s="9"/>
      <c r="D1" s="14"/>
      <c r="E1" s="17"/>
      <c r="F1" s="19"/>
      <c r="G1" s="20"/>
      <c r="H1" s="20"/>
      <c r="I1" s="19"/>
      <c r="J1" s="19"/>
      <c r="K1" s="19"/>
      <c r="L1" s="19"/>
      <c r="M1" s="19"/>
      <c r="N1" s="19"/>
      <c r="O1" s="19"/>
      <c r="P1" s="19"/>
      <c r="Q1" s="19"/>
      <c r="R1" s="19"/>
      <c r="S1" s="19"/>
      <c r="T1" s="19"/>
      <c r="U1" s="19"/>
      <c r="V1" s="19"/>
      <c r="W1" s="19"/>
      <c r="X1" s="19"/>
      <c r="Y1" s="19"/>
      <c r="Z1" s="19"/>
      <c r="AA1" s="19"/>
      <c r="AB1" s="19"/>
    </row>
    <row r="2">
      <c r="A2" s="24" t="s">
        <v>4</v>
      </c>
      <c r="B2" s="25"/>
      <c r="C2" s="27"/>
      <c r="D2" s="28"/>
      <c r="E2" s="30"/>
      <c r="F2" s="30"/>
      <c r="G2" s="30"/>
      <c r="H2" s="30"/>
      <c r="I2" s="30"/>
      <c r="J2" s="30"/>
      <c r="K2" s="30"/>
      <c r="L2" s="30"/>
      <c r="M2" s="30"/>
      <c r="N2" s="30"/>
      <c r="O2" s="30"/>
      <c r="P2" s="30"/>
      <c r="Q2" s="30"/>
      <c r="R2" s="30"/>
      <c r="S2" s="30"/>
      <c r="T2" s="30"/>
      <c r="U2" s="30"/>
      <c r="V2" s="30"/>
      <c r="W2" s="30"/>
      <c r="X2" s="30"/>
      <c r="Y2" s="30"/>
      <c r="Z2" s="30"/>
      <c r="AA2" s="30"/>
      <c r="AB2" s="30"/>
    </row>
    <row r="3">
      <c r="A3" s="33" t="s">
        <v>7</v>
      </c>
      <c r="B3" s="38" t="s">
        <v>9</v>
      </c>
      <c r="C3" s="41" t="s">
        <v>10</v>
      </c>
      <c r="D3" s="43" t="s">
        <v>11</v>
      </c>
      <c r="E3" s="30"/>
      <c r="F3" s="30"/>
      <c r="G3" s="30"/>
      <c r="H3" s="30"/>
      <c r="I3" s="30"/>
      <c r="J3" s="30"/>
      <c r="K3" s="30"/>
      <c r="L3" s="30"/>
      <c r="M3" s="30"/>
      <c r="N3" s="30"/>
      <c r="O3" s="30"/>
      <c r="P3" s="30"/>
      <c r="Q3" s="30"/>
      <c r="R3" s="30"/>
      <c r="S3" s="30"/>
      <c r="T3" s="30"/>
      <c r="U3" s="30"/>
      <c r="V3" s="30"/>
      <c r="W3" s="30"/>
      <c r="X3" s="30"/>
      <c r="Y3" s="30"/>
      <c r="Z3" s="30"/>
      <c r="AA3" s="30"/>
      <c r="AB3" s="30"/>
    </row>
    <row r="4">
      <c r="A4" s="45">
        <v>11246.0</v>
      </c>
      <c r="B4" s="46">
        <v>24009.0</v>
      </c>
      <c r="C4" s="49" t="s">
        <v>16</v>
      </c>
      <c r="D4" s="50" t="s">
        <v>26</v>
      </c>
      <c r="E4" s="51"/>
      <c r="F4" s="51"/>
      <c r="G4" s="51"/>
      <c r="H4" s="51"/>
      <c r="I4" s="51"/>
      <c r="J4" s="51"/>
      <c r="K4" s="51"/>
      <c r="L4" s="51"/>
      <c r="M4" s="51"/>
      <c r="N4" s="51"/>
      <c r="O4" s="51"/>
      <c r="P4" s="51"/>
      <c r="Q4" s="51"/>
      <c r="R4" s="51"/>
      <c r="S4" s="51"/>
      <c r="T4" s="51"/>
      <c r="U4" s="51"/>
      <c r="V4" s="51"/>
      <c r="W4" s="51"/>
      <c r="X4" s="51"/>
      <c r="Y4" s="51"/>
      <c r="Z4" s="51"/>
      <c r="AA4" s="51"/>
      <c r="AB4" s="51"/>
    </row>
    <row r="5">
      <c r="A5" s="53">
        <v>11991.0</v>
      </c>
      <c r="B5" s="54">
        <v>28269.0</v>
      </c>
      <c r="C5" s="59" t="s">
        <v>28</v>
      </c>
      <c r="D5" s="60" t="s">
        <v>33</v>
      </c>
      <c r="E5" s="51"/>
      <c r="F5" s="51"/>
      <c r="G5" s="51"/>
      <c r="H5" s="51"/>
      <c r="I5" s="51"/>
      <c r="J5" s="51"/>
      <c r="K5" s="51"/>
      <c r="L5" s="51"/>
      <c r="M5" s="51"/>
      <c r="N5" s="51"/>
      <c r="O5" s="51"/>
      <c r="P5" s="51"/>
      <c r="Q5" s="51"/>
      <c r="R5" s="51"/>
      <c r="S5" s="51"/>
      <c r="T5" s="51"/>
      <c r="U5" s="51"/>
      <c r="V5" s="51"/>
      <c r="W5" s="51"/>
      <c r="X5" s="51"/>
      <c r="Y5" s="51"/>
      <c r="Z5" s="51"/>
      <c r="AA5" s="51"/>
      <c r="AB5" s="51"/>
    </row>
    <row r="6">
      <c r="A6" s="53">
        <v>12072.0</v>
      </c>
      <c r="B6" s="54">
        <v>28718.0</v>
      </c>
      <c r="C6" s="59" t="s">
        <v>34</v>
      </c>
      <c r="D6" s="60" t="s">
        <v>33</v>
      </c>
      <c r="E6" s="51"/>
      <c r="F6" s="51"/>
      <c r="G6" s="51"/>
      <c r="H6" s="51"/>
      <c r="I6" s="51"/>
      <c r="J6" s="51"/>
      <c r="K6" s="51"/>
      <c r="L6" s="51"/>
      <c r="M6" s="51"/>
      <c r="N6" s="51"/>
      <c r="O6" s="51"/>
      <c r="P6" s="51"/>
      <c r="Q6" s="51"/>
      <c r="R6" s="51"/>
      <c r="S6" s="51"/>
      <c r="T6" s="51"/>
      <c r="U6" s="51"/>
      <c r="V6" s="51"/>
      <c r="W6" s="51"/>
      <c r="X6" s="51"/>
      <c r="Y6" s="51"/>
      <c r="Z6" s="51"/>
      <c r="AA6" s="51"/>
      <c r="AB6" s="51"/>
    </row>
    <row r="7">
      <c r="A7" s="53">
        <v>12898.0</v>
      </c>
      <c r="B7" s="54">
        <v>34376.0</v>
      </c>
      <c r="C7" s="59" t="s">
        <v>40</v>
      </c>
      <c r="D7" s="60" t="s">
        <v>42</v>
      </c>
      <c r="E7" s="51"/>
      <c r="F7" s="51"/>
      <c r="G7" s="51"/>
      <c r="H7" s="51"/>
      <c r="I7" s="51"/>
      <c r="J7" s="51"/>
      <c r="K7" s="51"/>
      <c r="L7" s="51"/>
      <c r="M7" s="51"/>
      <c r="N7" s="51"/>
      <c r="O7" s="51"/>
      <c r="P7" s="51"/>
      <c r="Q7" s="51"/>
      <c r="R7" s="51"/>
      <c r="S7" s="51"/>
      <c r="T7" s="51"/>
      <c r="U7" s="51"/>
      <c r="V7" s="51"/>
      <c r="W7" s="51"/>
      <c r="X7" s="51"/>
      <c r="Y7" s="51"/>
      <c r="Z7" s="51"/>
      <c r="AA7" s="51"/>
      <c r="AB7" s="51"/>
    </row>
    <row r="8">
      <c r="A8" s="45">
        <v>13006.0</v>
      </c>
      <c r="B8" s="46">
        <v>35206.0</v>
      </c>
      <c r="C8" s="49" t="s">
        <v>44</v>
      </c>
      <c r="D8" s="75" t="s">
        <v>42</v>
      </c>
      <c r="E8" s="51"/>
      <c r="F8" s="51"/>
      <c r="G8" s="51"/>
      <c r="H8" s="51"/>
      <c r="I8" s="51"/>
      <c r="J8" s="51"/>
      <c r="K8" s="51"/>
      <c r="L8" s="51"/>
      <c r="M8" s="51"/>
      <c r="N8" s="51"/>
      <c r="O8" s="51"/>
      <c r="P8" s="51"/>
      <c r="Q8" s="51"/>
      <c r="R8" s="51"/>
      <c r="S8" s="51"/>
      <c r="T8" s="51"/>
      <c r="U8" s="51"/>
      <c r="V8" s="51"/>
      <c r="W8" s="51"/>
      <c r="X8" s="51"/>
      <c r="Y8" s="51"/>
      <c r="Z8" s="51"/>
      <c r="AA8" s="51"/>
      <c r="AB8" s="51"/>
    </row>
    <row r="9">
      <c r="A9" s="45">
        <v>13166.0</v>
      </c>
      <c r="B9" s="46">
        <v>36749.0</v>
      </c>
      <c r="C9" s="49" t="s">
        <v>46</v>
      </c>
      <c r="D9" s="75" t="s">
        <v>51</v>
      </c>
      <c r="E9" s="51"/>
      <c r="F9" s="51"/>
      <c r="G9" s="51"/>
      <c r="H9" s="51"/>
      <c r="I9" s="51"/>
      <c r="J9" s="51"/>
      <c r="K9" s="51"/>
      <c r="L9" s="51"/>
      <c r="M9" s="51"/>
      <c r="N9" s="51"/>
      <c r="O9" s="51"/>
      <c r="P9" s="51"/>
      <c r="Q9" s="51"/>
      <c r="R9" s="51"/>
      <c r="S9" s="51"/>
      <c r="T9" s="51"/>
      <c r="U9" s="51"/>
      <c r="V9" s="51"/>
      <c r="W9" s="51"/>
      <c r="X9" s="51"/>
      <c r="Y9" s="51"/>
      <c r="Z9" s="51"/>
      <c r="AA9" s="51"/>
      <c r="AB9" s="51"/>
    </row>
    <row r="10">
      <c r="A10" s="45">
        <v>13583.0</v>
      </c>
      <c r="B10" s="46">
        <v>40773.0</v>
      </c>
      <c r="C10" s="49" t="s">
        <v>52</v>
      </c>
      <c r="D10" s="75" t="s">
        <v>55</v>
      </c>
      <c r="E10" s="51"/>
      <c r="F10" s="51"/>
      <c r="G10" s="51"/>
      <c r="H10" s="51"/>
      <c r="I10" s="51"/>
      <c r="J10" s="51"/>
      <c r="K10" s="51"/>
      <c r="L10" s="51"/>
      <c r="M10" s="51"/>
      <c r="N10" s="51"/>
      <c r="O10" s="51"/>
      <c r="P10" s="51"/>
      <c r="Q10" s="51"/>
      <c r="R10" s="51"/>
      <c r="S10" s="51"/>
      <c r="T10" s="51"/>
      <c r="U10" s="51"/>
      <c r="V10" s="51"/>
      <c r="W10" s="51"/>
      <c r="X10" s="51"/>
      <c r="Y10" s="51"/>
      <c r="Z10" s="51"/>
      <c r="AA10" s="51"/>
      <c r="AB10" s="51"/>
    </row>
    <row r="11">
      <c r="A11" s="53">
        <v>13672.0</v>
      </c>
      <c r="B11" s="54">
        <v>41841.0</v>
      </c>
      <c r="C11" s="59" t="s">
        <v>57</v>
      </c>
      <c r="D11" s="60" t="s">
        <v>55</v>
      </c>
      <c r="E11" s="51"/>
      <c r="F11" s="51"/>
      <c r="G11" s="51"/>
      <c r="H11" s="51"/>
      <c r="I11" s="51"/>
      <c r="J11" s="51"/>
      <c r="K11" s="51"/>
      <c r="L11" s="51"/>
      <c r="M11" s="51"/>
      <c r="N11" s="51"/>
      <c r="O11" s="51"/>
      <c r="P11" s="51"/>
      <c r="Q11" s="51"/>
      <c r="R11" s="51"/>
      <c r="S11" s="51"/>
      <c r="T11" s="51"/>
      <c r="U11" s="51"/>
      <c r="V11" s="51"/>
      <c r="W11" s="51"/>
      <c r="X11" s="51"/>
      <c r="Y11" s="51"/>
      <c r="Z11" s="51"/>
      <c r="AA11" s="51"/>
      <c r="AB11" s="51"/>
    </row>
    <row r="12">
      <c r="A12" s="45">
        <v>13824.0</v>
      </c>
      <c r="B12" s="46">
        <v>43157.0</v>
      </c>
      <c r="C12" s="49" t="s">
        <v>62</v>
      </c>
      <c r="D12" s="94" t="s">
        <v>65</v>
      </c>
      <c r="E12" s="51"/>
      <c r="F12" s="51"/>
      <c r="G12" s="51"/>
      <c r="H12" s="51"/>
      <c r="I12" s="51"/>
      <c r="J12" s="51"/>
      <c r="K12" s="51"/>
      <c r="L12" s="51"/>
      <c r="M12" s="51"/>
      <c r="N12" s="51"/>
      <c r="O12" s="51"/>
      <c r="P12" s="51"/>
      <c r="Q12" s="51"/>
      <c r="R12" s="51"/>
      <c r="S12" s="51"/>
      <c r="T12" s="51"/>
      <c r="U12" s="51"/>
      <c r="V12" s="51"/>
      <c r="W12" s="51"/>
      <c r="X12" s="51"/>
      <c r="Y12" s="51"/>
      <c r="Z12" s="51"/>
      <c r="AA12" s="51"/>
      <c r="AB12" s="51"/>
    </row>
    <row r="13">
      <c r="A13" s="96">
        <v>13985.0</v>
      </c>
      <c r="B13" s="97">
        <v>44216.0</v>
      </c>
      <c r="C13" s="98" t="s">
        <v>68</v>
      </c>
      <c r="D13" s="94" t="s">
        <v>69</v>
      </c>
      <c r="E13" s="51"/>
      <c r="F13" s="51"/>
      <c r="G13" s="51"/>
      <c r="H13" s="51"/>
      <c r="I13" s="51"/>
      <c r="J13" s="51"/>
      <c r="K13" s="51"/>
      <c r="L13" s="51"/>
      <c r="M13" s="51"/>
      <c r="N13" s="51"/>
      <c r="O13" s="51"/>
      <c r="P13" s="51"/>
      <c r="Q13" s="51"/>
      <c r="R13" s="51"/>
      <c r="S13" s="51"/>
      <c r="T13" s="51"/>
      <c r="U13" s="51"/>
      <c r="V13" s="51"/>
      <c r="W13" s="51"/>
      <c r="X13" s="51"/>
      <c r="Y13" s="51"/>
      <c r="Z13" s="51"/>
      <c r="AA13" s="51"/>
      <c r="AB13" s="51"/>
    </row>
    <row r="14" ht="28.5" customHeight="1">
      <c r="A14" s="101">
        <v>13986.0</v>
      </c>
      <c r="B14" s="103">
        <v>44216.0</v>
      </c>
      <c r="C14" s="105" t="s">
        <v>73</v>
      </c>
      <c r="D14" s="94" t="s">
        <v>69</v>
      </c>
      <c r="E14" s="51"/>
      <c r="F14" s="51"/>
      <c r="G14" s="51"/>
      <c r="H14" s="51"/>
      <c r="I14" s="51"/>
      <c r="J14" s="51"/>
      <c r="K14" s="51"/>
      <c r="L14" s="51"/>
      <c r="M14" s="51"/>
      <c r="N14" s="51"/>
      <c r="O14" s="51"/>
      <c r="P14" s="51"/>
      <c r="Q14" s="51"/>
      <c r="R14" s="51"/>
      <c r="S14" s="51"/>
      <c r="T14" s="51"/>
      <c r="U14" s="51"/>
      <c r="V14" s="51"/>
      <c r="W14" s="51"/>
      <c r="X14" s="51"/>
      <c r="Y14" s="51"/>
      <c r="Z14" s="51"/>
      <c r="AA14" s="51"/>
      <c r="AB14" s="51"/>
    </row>
    <row r="15">
      <c r="A15" s="96">
        <v>13987.0</v>
      </c>
      <c r="B15" s="97">
        <v>44216.0</v>
      </c>
      <c r="C15" s="106" t="s">
        <v>76</v>
      </c>
      <c r="D15" s="94" t="s">
        <v>69</v>
      </c>
      <c r="E15" s="51"/>
      <c r="F15" s="51"/>
      <c r="G15" s="51"/>
      <c r="H15" s="51"/>
      <c r="I15" s="51"/>
      <c r="J15" s="51"/>
      <c r="K15" s="51"/>
      <c r="L15" s="51"/>
      <c r="M15" s="51"/>
      <c r="N15" s="51"/>
      <c r="O15" s="51"/>
      <c r="P15" s="51"/>
      <c r="Q15" s="51"/>
      <c r="R15" s="51"/>
      <c r="S15" s="51"/>
      <c r="T15" s="51"/>
      <c r="U15" s="51"/>
      <c r="V15" s="51"/>
      <c r="W15" s="51"/>
      <c r="X15" s="51"/>
      <c r="Y15" s="51"/>
      <c r="Z15" s="51"/>
      <c r="AA15" s="51"/>
      <c r="AB15" s="51"/>
    </row>
    <row r="16">
      <c r="A16" s="108">
        <v>13988.0</v>
      </c>
      <c r="B16" s="103">
        <v>44216.0</v>
      </c>
      <c r="C16" s="109" t="s">
        <v>84</v>
      </c>
      <c r="D16" s="94" t="s">
        <v>69</v>
      </c>
      <c r="E16" s="51"/>
      <c r="F16" s="51"/>
      <c r="G16" s="51"/>
      <c r="H16" s="51"/>
      <c r="I16" s="51"/>
      <c r="J16" s="51"/>
      <c r="K16" s="51"/>
      <c r="L16" s="51"/>
      <c r="M16" s="51"/>
      <c r="N16" s="51"/>
      <c r="O16" s="51"/>
      <c r="P16" s="51"/>
      <c r="Q16" s="51"/>
      <c r="R16" s="51"/>
      <c r="S16" s="51"/>
      <c r="T16" s="51"/>
      <c r="U16" s="51"/>
      <c r="V16" s="51"/>
      <c r="W16" s="51"/>
      <c r="X16" s="51"/>
      <c r="Y16" s="51"/>
      <c r="Z16" s="51"/>
      <c r="AA16" s="51"/>
      <c r="AB16" s="51"/>
    </row>
    <row r="17">
      <c r="A17" s="96">
        <v>13989.0</v>
      </c>
      <c r="B17" s="97">
        <v>44216.0</v>
      </c>
      <c r="C17" s="106" t="s">
        <v>86</v>
      </c>
      <c r="D17" s="94" t="s">
        <v>69</v>
      </c>
      <c r="E17" s="51"/>
      <c r="F17" s="51"/>
      <c r="G17" s="51"/>
      <c r="H17" s="51"/>
      <c r="I17" s="51"/>
      <c r="J17" s="51"/>
      <c r="K17" s="51"/>
      <c r="L17" s="51"/>
      <c r="M17" s="51"/>
      <c r="N17" s="51"/>
      <c r="O17" s="51"/>
      <c r="P17" s="51"/>
      <c r="Q17" s="51"/>
      <c r="R17" s="51"/>
      <c r="S17" s="51"/>
      <c r="T17" s="51"/>
      <c r="U17" s="51"/>
      <c r="V17" s="51"/>
      <c r="W17" s="51"/>
      <c r="X17" s="51"/>
      <c r="Y17" s="51"/>
      <c r="Z17" s="51"/>
      <c r="AA17" s="51"/>
      <c r="AB17" s="51"/>
    </row>
    <row r="18">
      <c r="A18" s="108">
        <v>13990.0</v>
      </c>
      <c r="B18" s="103">
        <v>44216.0</v>
      </c>
      <c r="C18" s="109" t="s">
        <v>94</v>
      </c>
      <c r="D18" s="94" t="s">
        <v>69</v>
      </c>
      <c r="E18" s="51"/>
      <c r="F18" s="51"/>
      <c r="G18" s="51"/>
      <c r="H18" s="51"/>
      <c r="I18" s="51"/>
      <c r="J18" s="51"/>
      <c r="K18" s="51"/>
      <c r="L18" s="51"/>
      <c r="M18" s="51"/>
      <c r="N18" s="51"/>
      <c r="O18" s="51"/>
      <c r="P18" s="51"/>
      <c r="Q18" s="51"/>
      <c r="R18" s="51"/>
      <c r="S18" s="51"/>
      <c r="T18" s="51"/>
      <c r="U18" s="51"/>
      <c r="V18" s="51"/>
      <c r="W18" s="51"/>
      <c r="X18" s="51"/>
      <c r="Y18" s="51"/>
      <c r="Z18" s="51"/>
      <c r="AA18" s="51"/>
      <c r="AB18" s="51"/>
    </row>
    <row r="19">
      <c r="A19" s="96">
        <v>13992.0</v>
      </c>
      <c r="B19" s="97">
        <v>44216.0</v>
      </c>
      <c r="C19" s="106" t="s">
        <v>97</v>
      </c>
      <c r="D19" s="94" t="s">
        <v>69</v>
      </c>
      <c r="E19" s="51"/>
      <c r="F19" s="51"/>
      <c r="G19" s="51"/>
      <c r="H19" s="51"/>
      <c r="I19" s="51"/>
      <c r="J19" s="51"/>
      <c r="K19" s="51"/>
      <c r="L19" s="51"/>
      <c r="M19" s="51"/>
      <c r="N19" s="51"/>
      <c r="O19" s="51"/>
      <c r="P19" s="51"/>
      <c r="Q19" s="51"/>
      <c r="R19" s="51"/>
      <c r="S19" s="51"/>
      <c r="T19" s="51"/>
      <c r="U19" s="51"/>
      <c r="V19" s="51"/>
      <c r="W19" s="51"/>
      <c r="X19" s="51"/>
      <c r="Y19" s="51"/>
      <c r="Z19" s="51"/>
      <c r="AA19" s="51"/>
      <c r="AB19" s="51"/>
    </row>
    <row r="20">
      <c r="A20" s="108">
        <v>13993.0</v>
      </c>
      <c r="B20" s="103">
        <v>44216.0</v>
      </c>
      <c r="C20" s="109" t="s">
        <v>105</v>
      </c>
      <c r="D20" s="94" t="s">
        <v>69</v>
      </c>
      <c r="E20" s="51"/>
      <c r="F20" s="51"/>
      <c r="G20" s="51"/>
      <c r="H20" s="51"/>
      <c r="I20" s="51"/>
      <c r="J20" s="51"/>
      <c r="K20" s="51"/>
      <c r="L20" s="51"/>
      <c r="M20" s="51"/>
      <c r="N20" s="51"/>
      <c r="O20" s="51"/>
      <c r="P20" s="51"/>
      <c r="Q20" s="51"/>
      <c r="R20" s="51"/>
      <c r="S20" s="51"/>
      <c r="T20" s="51"/>
      <c r="U20" s="51"/>
      <c r="V20" s="51"/>
      <c r="W20" s="51"/>
      <c r="X20" s="51"/>
      <c r="Y20" s="51"/>
      <c r="Z20" s="51"/>
      <c r="AA20" s="51"/>
      <c r="AB20" s="51"/>
    </row>
    <row r="21">
      <c r="A21" s="114">
        <v>13994.0</v>
      </c>
      <c r="B21" s="54">
        <v>44217.0</v>
      </c>
      <c r="C21" s="49" t="s">
        <v>113</v>
      </c>
      <c r="D21" s="94" t="s">
        <v>69</v>
      </c>
      <c r="E21" s="51"/>
      <c r="F21" s="51"/>
      <c r="G21" s="51"/>
      <c r="H21" s="51"/>
      <c r="I21" s="51"/>
      <c r="J21" s="51"/>
      <c r="K21" s="51"/>
      <c r="L21" s="51"/>
      <c r="M21" s="51"/>
      <c r="N21" s="51"/>
      <c r="O21" s="51"/>
      <c r="P21" s="51"/>
      <c r="Q21" s="51"/>
      <c r="R21" s="51"/>
      <c r="S21" s="51"/>
      <c r="T21" s="51"/>
      <c r="U21" s="51"/>
      <c r="V21" s="51"/>
      <c r="W21" s="51"/>
      <c r="X21" s="51"/>
      <c r="Y21" s="51"/>
      <c r="Z21" s="51"/>
      <c r="AA21" s="51"/>
      <c r="AB21" s="51"/>
    </row>
    <row r="22">
      <c r="A22" s="119">
        <v>13995.0</v>
      </c>
      <c r="B22" s="97">
        <v>44217.0</v>
      </c>
      <c r="C22" s="106" t="s">
        <v>121</v>
      </c>
      <c r="D22" s="94" t="s">
        <v>69</v>
      </c>
      <c r="E22" s="51"/>
      <c r="F22" s="51"/>
      <c r="G22" s="51"/>
      <c r="H22" s="51"/>
      <c r="I22" s="51"/>
      <c r="J22" s="51"/>
      <c r="K22" s="51"/>
      <c r="L22" s="51"/>
      <c r="M22" s="51"/>
      <c r="N22" s="51"/>
      <c r="O22" s="51"/>
      <c r="P22" s="51"/>
      <c r="Q22" s="51"/>
      <c r="R22" s="51"/>
      <c r="S22" s="51"/>
      <c r="T22" s="51"/>
      <c r="U22" s="51"/>
      <c r="V22" s="51"/>
      <c r="W22" s="51"/>
      <c r="X22" s="51"/>
      <c r="Y22" s="51"/>
      <c r="Z22" s="51"/>
      <c r="AA22" s="51"/>
      <c r="AB22" s="51"/>
    </row>
    <row r="23">
      <c r="A23" s="123">
        <v>13996.0</v>
      </c>
      <c r="B23" s="103">
        <v>44217.0</v>
      </c>
      <c r="C23" s="109" t="s">
        <v>127</v>
      </c>
      <c r="D23" s="94" t="s">
        <v>69</v>
      </c>
      <c r="E23" s="51"/>
      <c r="F23" s="51"/>
      <c r="G23" s="51"/>
      <c r="H23" s="51"/>
      <c r="I23" s="51"/>
      <c r="J23" s="51"/>
      <c r="K23" s="51"/>
      <c r="L23" s="51"/>
      <c r="M23" s="51"/>
      <c r="N23" s="51"/>
      <c r="O23" s="51"/>
      <c r="P23" s="51"/>
      <c r="Q23" s="51"/>
      <c r="R23" s="51"/>
      <c r="S23" s="51"/>
      <c r="T23" s="51"/>
      <c r="U23" s="51"/>
      <c r="V23" s="51"/>
      <c r="W23" s="51"/>
      <c r="X23" s="51"/>
      <c r="Y23" s="51"/>
      <c r="Z23" s="51"/>
      <c r="AA23" s="51"/>
      <c r="AB23" s="51"/>
    </row>
    <row r="24">
      <c r="A24" s="119">
        <v>13997.0</v>
      </c>
      <c r="B24" s="97">
        <v>44217.0</v>
      </c>
      <c r="C24" s="106" t="s">
        <v>131</v>
      </c>
      <c r="D24" s="94" t="s">
        <v>69</v>
      </c>
      <c r="E24" s="51"/>
      <c r="F24" s="51"/>
      <c r="G24" s="51"/>
      <c r="H24" s="51"/>
      <c r="I24" s="51"/>
      <c r="J24" s="51"/>
      <c r="K24" s="51"/>
      <c r="L24" s="51"/>
      <c r="M24" s="51"/>
      <c r="N24" s="51"/>
      <c r="O24" s="51"/>
      <c r="P24" s="51"/>
      <c r="Q24" s="51"/>
      <c r="R24" s="51"/>
      <c r="S24" s="51"/>
      <c r="T24" s="51"/>
      <c r="U24" s="51"/>
      <c r="V24" s="51"/>
      <c r="W24" s="51"/>
      <c r="X24" s="51"/>
      <c r="Y24" s="51"/>
      <c r="Z24" s="51"/>
      <c r="AA24" s="51"/>
      <c r="AB24" s="51"/>
    </row>
    <row r="25">
      <c r="A25" s="123">
        <v>13999.0</v>
      </c>
      <c r="B25" s="103">
        <v>44217.0</v>
      </c>
      <c r="C25" s="109" t="s">
        <v>138</v>
      </c>
      <c r="D25" s="94" t="s">
        <v>69</v>
      </c>
      <c r="E25" s="51"/>
      <c r="F25" s="51"/>
      <c r="G25" s="51"/>
      <c r="H25" s="51"/>
      <c r="I25" s="51"/>
      <c r="J25" s="51"/>
      <c r="K25" s="51"/>
      <c r="L25" s="51"/>
      <c r="M25" s="51"/>
      <c r="N25" s="51"/>
      <c r="O25" s="51"/>
      <c r="P25" s="51"/>
      <c r="Q25" s="51"/>
      <c r="R25" s="51"/>
      <c r="S25" s="51"/>
      <c r="T25" s="51"/>
      <c r="U25" s="51"/>
      <c r="V25" s="51"/>
      <c r="W25" s="51"/>
      <c r="X25" s="51"/>
      <c r="Y25" s="51"/>
      <c r="Z25" s="51"/>
      <c r="AA25" s="51"/>
      <c r="AB25" s="51"/>
    </row>
    <row r="26">
      <c r="A26" s="119">
        <v>14000.0</v>
      </c>
      <c r="B26" s="97">
        <v>44217.0</v>
      </c>
      <c r="C26" s="106" t="s">
        <v>141</v>
      </c>
      <c r="D26" s="94" t="s">
        <v>69</v>
      </c>
      <c r="E26" s="51"/>
      <c r="F26" s="51"/>
      <c r="G26" s="51"/>
      <c r="H26" s="51"/>
      <c r="I26" s="51"/>
      <c r="J26" s="51"/>
      <c r="K26" s="51"/>
      <c r="L26" s="51"/>
      <c r="M26" s="51"/>
      <c r="N26" s="51"/>
      <c r="O26" s="51"/>
      <c r="P26" s="51"/>
      <c r="Q26" s="51"/>
      <c r="R26" s="51"/>
      <c r="S26" s="51"/>
      <c r="T26" s="51"/>
      <c r="U26" s="51"/>
      <c r="V26" s="51"/>
      <c r="W26" s="51"/>
      <c r="X26" s="51"/>
      <c r="Y26" s="51"/>
      <c r="Z26" s="51"/>
      <c r="AA26" s="51"/>
      <c r="AB26" s="51"/>
    </row>
    <row r="27">
      <c r="A27" s="123">
        <v>14002.0</v>
      </c>
      <c r="B27" s="103">
        <v>44218.0</v>
      </c>
      <c r="C27" s="109" t="s">
        <v>143</v>
      </c>
      <c r="D27" s="94" t="s">
        <v>69</v>
      </c>
      <c r="E27" s="51"/>
      <c r="F27" s="51"/>
      <c r="G27" s="51"/>
      <c r="H27" s="51"/>
      <c r="I27" s="51"/>
      <c r="J27" s="51"/>
      <c r="K27" s="51"/>
      <c r="L27" s="51"/>
      <c r="M27" s="51"/>
      <c r="N27" s="51"/>
      <c r="O27" s="51"/>
      <c r="P27" s="51"/>
      <c r="Q27" s="51"/>
      <c r="R27" s="51"/>
      <c r="S27" s="51"/>
      <c r="T27" s="51"/>
      <c r="U27" s="51"/>
      <c r="V27" s="51"/>
      <c r="W27" s="51"/>
      <c r="X27" s="51"/>
      <c r="Y27" s="51"/>
      <c r="Z27" s="51"/>
      <c r="AA27" s="51"/>
      <c r="AB27" s="51"/>
    </row>
    <row r="28">
      <c r="A28" s="119">
        <v>14003.0</v>
      </c>
      <c r="B28" s="97">
        <v>44218.0</v>
      </c>
      <c r="C28" s="106" t="s">
        <v>149</v>
      </c>
      <c r="D28" s="94" t="s">
        <v>69</v>
      </c>
      <c r="E28" s="51"/>
      <c r="F28" s="51"/>
      <c r="G28" s="51"/>
      <c r="H28" s="51"/>
      <c r="I28" s="51"/>
      <c r="J28" s="51"/>
      <c r="K28" s="51"/>
      <c r="L28" s="51"/>
      <c r="M28" s="51"/>
      <c r="N28" s="51"/>
      <c r="O28" s="51"/>
      <c r="P28" s="51"/>
      <c r="Q28" s="51"/>
      <c r="R28" s="51"/>
      <c r="S28" s="51"/>
      <c r="T28" s="51"/>
      <c r="U28" s="51"/>
      <c r="V28" s="51"/>
      <c r="W28" s="51"/>
      <c r="X28" s="51"/>
      <c r="Y28" s="51"/>
      <c r="Z28" s="51"/>
      <c r="AA28" s="51"/>
      <c r="AB28" s="51"/>
    </row>
    <row r="29">
      <c r="A29" s="123">
        <v>14004.0</v>
      </c>
      <c r="B29" s="103">
        <v>44221.0</v>
      </c>
      <c r="C29" s="109" t="s">
        <v>152</v>
      </c>
      <c r="D29" s="94" t="s">
        <v>69</v>
      </c>
      <c r="E29" s="51"/>
      <c r="F29" s="51"/>
      <c r="G29" s="51"/>
      <c r="H29" s="51"/>
      <c r="I29" s="51"/>
      <c r="J29" s="51"/>
      <c r="K29" s="51"/>
      <c r="L29" s="51"/>
      <c r="M29" s="51"/>
      <c r="N29" s="51"/>
      <c r="O29" s="51"/>
      <c r="P29" s="51"/>
      <c r="Q29" s="51"/>
      <c r="R29" s="51"/>
      <c r="S29" s="51"/>
      <c r="T29" s="51"/>
      <c r="U29" s="51"/>
      <c r="V29" s="51"/>
      <c r="W29" s="51"/>
      <c r="X29" s="51"/>
      <c r="Y29" s="51"/>
      <c r="Z29" s="51"/>
      <c r="AA29" s="51"/>
      <c r="AB29" s="51"/>
    </row>
    <row r="30">
      <c r="A30" s="144">
        <v>14006.0</v>
      </c>
      <c r="B30" s="146">
        <v>44222.0</v>
      </c>
      <c r="C30" s="148" t="s">
        <v>156</v>
      </c>
      <c r="D30" s="94" t="s">
        <v>69</v>
      </c>
      <c r="E30" s="51"/>
      <c r="F30" s="51"/>
      <c r="G30" s="51"/>
      <c r="H30" s="51"/>
      <c r="I30" s="51"/>
      <c r="J30" s="51"/>
      <c r="K30" s="51"/>
      <c r="L30" s="51"/>
      <c r="M30" s="51"/>
      <c r="N30" s="51"/>
      <c r="O30" s="51"/>
      <c r="P30" s="51"/>
      <c r="Q30" s="51"/>
      <c r="R30" s="51"/>
      <c r="S30" s="51"/>
      <c r="T30" s="51"/>
      <c r="U30" s="51"/>
      <c r="V30" s="51"/>
      <c r="W30" s="51"/>
      <c r="X30" s="51"/>
      <c r="Y30" s="51"/>
      <c r="Z30" s="51"/>
      <c r="AA30" s="51"/>
      <c r="AB30" s="51"/>
    </row>
    <row r="31">
      <c r="A31" s="123">
        <v>14007.0</v>
      </c>
      <c r="B31" s="103">
        <v>44223.0</v>
      </c>
      <c r="C31" s="109" t="s">
        <v>160</v>
      </c>
      <c r="D31" s="94" t="s">
        <v>69</v>
      </c>
      <c r="E31" s="51"/>
      <c r="F31" s="51"/>
      <c r="G31" s="51"/>
      <c r="H31" s="51"/>
      <c r="I31" s="51"/>
      <c r="J31" s="51"/>
      <c r="K31" s="51"/>
      <c r="L31" s="51"/>
      <c r="M31" s="51"/>
      <c r="N31" s="51"/>
      <c r="O31" s="51"/>
      <c r="P31" s="51"/>
      <c r="Q31" s="51"/>
      <c r="R31" s="51"/>
      <c r="S31" s="51"/>
      <c r="T31" s="51"/>
      <c r="U31" s="51"/>
      <c r="V31" s="51"/>
      <c r="W31" s="51"/>
      <c r="X31" s="51"/>
      <c r="Y31" s="51"/>
      <c r="Z31" s="51"/>
      <c r="AA31" s="51"/>
      <c r="AB31" s="51"/>
    </row>
    <row r="32">
      <c r="A32" s="119">
        <v>14008.0</v>
      </c>
      <c r="B32" s="97">
        <v>44223.0</v>
      </c>
      <c r="C32" s="106" t="s">
        <v>163</v>
      </c>
      <c r="D32" s="94" t="s">
        <v>69</v>
      </c>
      <c r="E32" s="51"/>
      <c r="F32" s="51"/>
      <c r="G32" s="51"/>
      <c r="H32" s="51"/>
      <c r="I32" s="51"/>
      <c r="J32" s="51"/>
      <c r="K32" s="51"/>
      <c r="L32" s="51"/>
      <c r="M32" s="51"/>
      <c r="N32" s="51"/>
      <c r="O32" s="51"/>
      <c r="P32" s="51"/>
      <c r="Q32" s="51"/>
      <c r="R32" s="51"/>
      <c r="S32" s="51"/>
      <c r="T32" s="51"/>
      <c r="U32" s="51"/>
      <c r="V32" s="51"/>
      <c r="W32" s="51"/>
      <c r="X32" s="51"/>
      <c r="Y32" s="51"/>
      <c r="Z32" s="51"/>
      <c r="AA32" s="51"/>
      <c r="AB32" s="51"/>
    </row>
    <row r="33" ht="15.75" customHeight="1">
      <c r="A33" s="123">
        <v>14009.0</v>
      </c>
      <c r="B33" s="103">
        <v>44224.0</v>
      </c>
      <c r="C33" s="109" t="s">
        <v>168</v>
      </c>
      <c r="D33" s="94" t="s">
        <v>69</v>
      </c>
      <c r="E33" s="51"/>
      <c r="F33" s="51"/>
      <c r="G33" s="51"/>
      <c r="H33" s="51"/>
      <c r="I33" s="51"/>
      <c r="J33" s="51"/>
      <c r="K33" s="51"/>
      <c r="L33" s="51"/>
      <c r="M33" s="51"/>
      <c r="N33" s="51"/>
      <c r="O33" s="51"/>
      <c r="P33" s="51"/>
      <c r="Q33" s="51"/>
      <c r="R33" s="51"/>
      <c r="S33" s="51"/>
      <c r="T33" s="51"/>
      <c r="U33" s="51"/>
      <c r="V33" s="51"/>
      <c r="W33" s="51"/>
      <c r="X33" s="51"/>
      <c r="Y33" s="51"/>
      <c r="Z33" s="51"/>
      <c r="AA33" s="51"/>
      <c r="AB33" s="51"/>
    </row>
    <row r="34" ht="15.75" customHeight="1">
      <c r="A34" s="119">
        <v>14010.0</v>
      </c>
      <c r="B34" s="97">
        <v>44229.0</v>
      </c>
      <c r="C34" s="106" t="s">
        <v>173</v>
      </c>
      <c r="D34" s="94" t="s">
        <v>69</v>
      </c>
      <c r="E34" s="51"/>
      <c r="F34" s="51"/>
      <c r="G34" s="51"/>
      <c r="H34" s="51"/>
      <c r="I34" s="51"/>
      <c r="J34" s="51"/>
      <c r="K34" s="51"/>
      <c r="L34" s="51"/>
      <c r="M34" s="51"/>
      <c r="N34" s="51"/>
      <c r="O34" s="51"/>
      <c r="P34" s="51"/>
      <c r="Q34" s="51"/>
      <c r="R34" s="51"/>
      <c r="S34" s="51"/>
      <c r="T34" s="51"/>
      <c r="U34" s="51"/>
      <c r="V34" s="51"/>
      <c r="W34" s="51"/>
      <c r="X34" s="51"/>
      <c r="Y34" s="51"/>
      <c r="Z34" s="51"/>
      <c r="AA34" s="51"/>
      <c r="AB34" s="51"/>
    </row>
    <row r="35" ht="15.75" customHeight="1">
      <c r="A35" s="123">
        <v>14011.0</v>
      </c>
      <c r="B35" s="103">
        <v>44229.0</v>
      </c>
      <c r="C35" s="109" t="s">
        <v>176</v>
      </c>
      <c r="D35" s="94" t="s">
        <v>69</v>
      </c>
      <c r="E35" s="51"/>
      <c r="F35" s="51"/>
      <c r="G35" s="51"/>
      <c r="H35" s="51"/>
      <c r="I35" s="51"/>
      <c r="J35" s="51"/>
      <c r="K35" s="51"/>
      <c r="L35" s="51"/>
      <c r="M35" s="51"/>
      <c r="N35" s="51"/>
      <c r="O35" s="51"/>
      <c r="P35" s="51"/>
      <c r="Q35" s="51"/>
      <c r="R35" s="51"/>
      <c r="S35" s="51"/>
      <c r="T35" s="51"/>
      <c r="U35" s="51"/>
      <c r="V35" s="51"/>
      <c r="W35" s="51"/>
      <c r="X35" s="51"/>
      <c r="Y35" s="51"/>
      <c r="Z35" s="51"/>
      <c r="AA35" s="51"/>
      <c r="AB35" s="51"/>
    </row>
    <row r="36" ht="15.75" customHeight="1">
      <c r="A36" s="119">
        <v>14012.0</v>
      </c>
      <c r="B36" s="97">
        <v>44229.0</v>
      </c>
      <c r="C36" s="106" t="s">
        <v>181</v>
      </c>
      <c r="D36" s="94" t="s">
        <v>69</v>
      </c>
      <c r="E36" s="51"/>
      <c r="F36" s="51"/>
      <c r="G36" s="51"/>
      <c r="H36" s="51"/>
      <c r="I36" s="51"/>
      <c r="J36" s="51"/>
      <c r="K36" s="51"/>
      <c r="L36" s="51"/>
      <c r="M36" s="51"/>
      <c r="N36" s="51"/>
      <c r="O36" s="51"/>
      <c r="P36" s="51"/>
      <c r="Q36" s="51"/>
      <c r="R36" s="51"/>
      <c r="S36" s="51"/>
      <c r="T36" s="51"/>
      <c r="U36" s="51"/>
      <c r="V36" s="51"/>
      <c r="W36" s="51"/>
      <c r="X36" s="51"/>
      <c r="Y36" s="51"/>
      <c r="Z36" s="51"/>
      <c r="AA36" s="51"/>
      <c r="AB36" s="51"/>
    </row>
    <row r="37" ht="15.75" customHeight="1">
      <c r="A37" s="123">
        <v>14013.0</v>
      </c>
      <c r="B37" s="103">
        <v>44231.0</v>
      </c>
      <c r="C37" s="109" t="s">
        <v>183</v>
      </c>
      <c r="D37" s="94" t="s">
        <v>69</v>
      </c>
      <c r="E37" s="51"/>
      <c r="F37" s="51"/>
      <c r="G37" s="51"/>
      <c r="H37" s="51"/>
      <c r="I37" s="51"/>
      <c r="J37" s="51"/>
      <c r="K37" s="51"/>
      <c r="L37" s="51"/>
      <c r="M37" s="51"/>
      <c r="N37" s="51"/>
      <c r="O37" s="51"/>
      <c r="P37" s="51"/>
      <c r="Q37" s="51"/>
      <c r="R37" s="51"/>
      <c r="S37" s="51"/>
      <c r="T37" s="51"/>
      <c r="U37" s="51"/>
      <c r="V37" s="51"/>
      <c r="W37" s="51"/>
      <c r="X37" s="51"/>
      <c r="Y37" s="51"/>
      <c r="Z37" s="51"/>
      <c r="AA37" s="51"/>
      <c r="AB37" s="51"/>
    </row>
    <row r="38" ht="15.75" customHeight="1">
      <c r="A38" s="119">
        <v>14015.0</v>
      </c>
      <c r="B38" s="97">
        <v>44241.0</v>
      </c>
      <c r="C38" s="106" t="s">
        <v>187</v>
      </c>
      <c r="D38" s="94" t="s">
        <v>69</v>
      </c>
      <c r="E38" s="51"/>
      <c r="F38" s="51"/>
      <c r="G38" s="51"/>
      <c r="H38" s="51"/>
      <c r="I38" s="51"/>
      <c r="J38" s="51"/>
      <c r="K38" s="51"/>
      <c r="L38" s="51"/>
      <c r="M38" s="51"/>
      <c r="N38" s="51"/>
      <c r="O38" s="51"/>
      <c r="P38" s="51"/>
      <c r="Q38" s="51"/>
      <c r="R38" s="51"/>
      <c r="S38" s="51"/>
      <c r="T38" s="51"/>
      <c r="U38" s="51"/>
      <c r="V38" s="51"/>
      <c r="W38" s="51"/>
      <c r="X38" s="51"/>
      <c r="Y38" s="51"/>
      <c r="Z38" s="51"/>
      <c r="AA38" s="51"/>
      <c r="AB38" s="51"/>
    </row>
    <row r="39" ht="15.75" customHeight="1">
      <c r="A39" s="123">
        <v>14018.0</v>
      </c>
      <c r="B39" s="103">
        <v>44251.0</v>
      </c>
      <c r="C39" s="109" t="s">
        <v>194</v>
      </c>
      <c r="D39" s="94" t="s">
        <v>69</v>
      </c>
      <c r="E39" s="51"/>
      <c r="F39" s="51"/>
      <c r="G39" s="51"/>
      <c r="H39" s="51"/>
      <c r="I39" s="51"/>
      <c r="J39" s="51"/>
      <c r="K39" s="51"/>
      <c r="L39" s="51"/>
      <c r="M39" s="51"/>
      <c r="N39" s="51"/>
      <c r="O39" s="51"/>
      <c r="P39" s="51"/>
      <c r="Q39" s="51"/>
      <c r="R39" s="51"/>
      <c r="S39" s="51"/>
      <c r="T39" s="51"/>
      <c r="U39" s="51"/>
      <c r="V39" s="51"/>
      <c r="W39" s="51"/>
      <c r="X39" s="51"/>
      <c r="Y39" s="51"/>
      <c r="Z39" s="51"/>
      <c r="AA39" s="51"/>
      <c r="AB39" s="51"/>
    </row>
    <row r="40" ht="15.75" customHeight="1">
      <c r="A40" s="119">
        <v>14019.0</v>
      </c>
      <c r="B40" s="97">
        <v>44262.0</v>
      </c>
      <c r="C40" s="106" t="s">
        <v>197</v>
      </c>
      <c r="D40" s="94" t="s">
        <v>69</v>
      </c>
      <c r="E40" s="51"/>
      <c r="F40" s="51"/>
      <c r="G40" s="51"/>
      <c r="H40" s="51"/>
      <c r="I40" s="51"/>
      <c r="J40" s="51"/>
      <c r="K40" s="51"/>
      <c r="L40" s="51"/>
      <c r="M40" s="51"/>
      <c r="N40" s="51"/>
      <c r="O40" s="51"/>
      <c r="P40" s="51"/>
      <c r="Q40" s="51"/>
      <c r="R40" s="51"/>
      <c r="S40" s="51"/>
      <c r="T40" s="51"/>
      <c r="U40" s="51"/>
      <c r="V40" s="51"/>
      <c r="W40" s="51"/>
      <c r="X40" s="51"/>
      <c r="Y40" s="51"/>
      <c r="Z40" s="51"/>
      <c r="AA40" s="51"/>
      <c r="AB40" s="51"/>
    </row>
    <row r="41" ht="15.75" customHeight="1">
      <c r="A41" s="123">
        <v>14020.0</v>
      </c>
      <c r="B41" s="103">
        <v>44263.0</v>
      </c>
      <c r="C41" s="109" t="s">
        <v>200</v>
      </c>
      <c r="D41" s="94" t="s">
        <v>69</v>
      </c>
      <c r="E41" s="51"/>
      <c r="F41" s="51"/>
      <c r="G41" s="51"/>
      <c r="H41" s="51"/>
      <c r="I41" s="51"/>
      <c r="J41" s="51"/>
      <c r="K41" s="51"/>
      <c r="L41" s="51"/>
      <c r="M41" s="51"/>
      <c r="N41" s="51"/>
      <c r="O41" s="51"/>
      <c r="P41" s="51"/>
      <c r="Q41" s="51"/>
      <c r="R41" s="51"/>
      <c r="S41" s="51"/>
      <c r="T41" s="51"/>
      <c r="U41" s="51"/>
      <c r="V41" s="51"/>
      <c r="W41" s="51"/>
      <c r="X41" s="51"/>
      <c r="Y41" s="51"/>
      <c r="Z41" s="51"/>
      <c r="AA41" s="51"/>
      <c r="AB41" s="51"/>
    </row>
    <row r="42" ht="15.75" customHeight="1">
      <c r="A42" s="119">
        <v>14021.0</v>
      </c>
      <c r="B42" s="97">
        <v>44263.0</v>
      </c>
      <c r="C42" s="106" t="s">
        <v>203</v>
      </c>
      <c r="D42" s="94" t="s">
        <v>69</v>
      </c>
      <c r="E42" s="51"/>
      <c r="F42" s="51"/>
      <c r="G42" s="51"/>
      <c r="H42" s="51"/>
      <c r="I42" s="51"/>
      <c r="J42" s="51"/>
      <c r="K42" s="51"/>
      <c r="L42" s="51"/>
      <c r="M42" s="51"/>
      <c r="N42" s="51"/>
      <c r="O42" s="51"/>
      <c r="P42" s="51"/>
      <c r="Q42" s="51"/>
      <c r="R42" s="51"/>
      <c r="S42" s="51"/>
      <c r="T42" s="51"/>
      <c r="U42" s="51"/>
      <c r="V42" s="51"/>
      <c r="W42" s="51"/>
      <c r="X42" s="51"/>
      <c r="Y42" s="51"/>
      <c r="Z42" s="51"/>
      <c r="AA42" s="51"/>
      <c r="AB42" s="51"/>
    </row>
    <row r="43" ht="15.75" customHeight="1">
      <c r="A43" s="123">
        <v>14022.0</v>
      </c>
      <c r="B43" s="103">
        <v>44287.0</v>
      </c>
      <c r="C43" s="109" t="s">
        <v>210</v>
      </c>
      <c r="D43" s="94" t="s">
        <v>69</v>
      </c>
      <c r="E43" s="51"/>
      <c r="F43" s="51"/>
      <c r="G43" s="51"/>
      <c r="H43" s="51"/>
      <c r="I43" s="51"/>
      <c r="J43" s="51"/>
      <c r="K43" s="51"/>
      <c r="L43" s="51"/>
      <c r="M43" s="51"/>
      <c r="N43" s="51"/>
      <c r="O43" s="51"/>
      <c r="P43" s="51"/>
      <c r="Q43" s="51"/>
      <c r="R43" s="51"/>
      <c r="S43" s="51"/>
      <c r="T43" s="51"/>
      <c r="U43" s="51"/>
      <c r="V43" s="51"/>
      <c r="W43" s="51"/>
      <c r="X43" s="51"/>
      <c r="Y43" s="51"/>
      <c r="Z43" s="51"/>
      <c r="AA43" s="51"/>
      <c r="AB43" s="51"/>
    </row>
    <row r="44" ht="15.75" customHeight="1">
      <c r="A44" s="119">
        <v>14023.0</v>
      </c>
      <c r="B44" s="97">
        <v>44295.0</v>
      </c>
      <c r="C44" s="106" t="s">
        <v>212</v>
      </c>
      <c r="D44" s="94" t="s">
        <v>69</v>
      </c>
      <c r="E44" s="51"/>
      <c r="F44" s="51"/>
      <c r="G44" s="51"/>
      <c r="H44" s="51"/>
      <c r="I44" s="51"/>
      <c r="J44" s="51"/>
      <c r="K44" s="51"/>
      <c r="L44" s="51"/>
      <c r="M44" s="51"/>
      <c r="N44" s="51"/>
      <c r="O44" s="51"/>
      <c r="P44" s="51"/>
      <c r="Q44" s="51"/>
      <c r="R44" s="51"/>
      <c r="S44" s="51"/>
      <c r="T44" s="51"/>
      <c r="U44" s="51"/>
      <c r="V44" s="51"/>
      <c r="W44" s="51"/>
      <c r="X44" s="51"/>
      <c r="Y44" s="51"/>
      <c r="Z44" s="51"/>
      <c r="AA44" s="51"/>
      <c r="AB44" s="51"/>
    </row>
    <row r="45" ht="15.75" customHeight="1">
      <c r="A45" s="175">
        <v>14026.0</v>
      </c>
      <c r="B45" s="54">
        <v>44313.0</v>
      </c>
      <c r="C45" s="59" t="s">
        <v>215</v>
      </c>
      <c r="D45" s="94" t="s">
        <v>69</v>
      </c>
      <c r="E45" s="51"/>
      <c r="F45" s="51"/>
      <c r="G45" s="51"/>
      <c r="H45" s="51"/>
      <c r="I45" s="51"/>
      <c r="J45" s="51"/>
      <c r="K45" s="51"/>
      <c r="L45" s="51"/>
      <c r="M45" s="51"/>
      <c r="N45" s="51"/>
      <c r="O45" s="51"/>
      <c r="P45" s="51"/>
      <c r="Q45" s="51"/>
      <c r="R45" s="51"/>
      <c r="S45" s="51"/>
      <c r="T45" s="51"/>
      <c r="U45" s="51"/>
      <c r="V45" s="51"/>
      <c r="W45" s="51"/>
      <c r="X45" s="51"/>
      <c r="Y45" s="51"/>
      <c r="Z45" s="51"/>
      <c r="AA45" s="51"/>
      <c r="AB45" s="51"/>
    </row>
    <row r="46" ht="15.75" customHeight="1">
      <c r="A46" s="123">
        <v>14029.0</v>
      </c>
      <c r="B46" s="103">
        <v>44330.0</v>
      </c>
      <c r="C46" s="109" t="s">
        <v>220</v>
      </c>
      <c r="D46" s="94" t="s">
        <v>69</v>
      </c>
      <c r="E46" s="51"/>
      <c r="F46" s="51"/>
      <c r="G46" s="51"/>
      <c r="H46" s="51"/>
      <c r="I46" s="51"/>
      <c r="J46" s="51"/>
      <c r="K46" s="51"/>
      <c r="L46" s="51"/>
      <c r="M46" s="51"/>
      <c r="N46" s="51"/>
      <c r="O46" s="51"/>
      <c r="P46" s="51"/>
      <c r="Q46" s="51"/>
      <c r="R46" s="51"/>
      <c r="S46" s="51"/>
      <c r="T46" s="51"/>
      <c r="U46" s="51"/>
      <c r="V46" s="51"/>
      <c r="W46" s="51"/>
      <c r="X46" s="51"/>
      <c r="Y46" s="51"/>
      <c r="Z46" s="51"/>
      <c r="AA46" s="51"/>
      <c r="AB46" s="51"/>
    </row>
    <row r="47" ht="15.75" customHeight="1">
      <c r="A47" s="119">
        <v>14030.0</v>
      </c>
      <c r="B47" s="97">
        <v>44336.0</v>
      </c>
      <c r="C47" s="106" t="s">
        <v>228</v>
      </c>
      <c r="D47" s="94" t="s">
        <v>69</v>
      </c>
      <c r="E47" s="51"/>
      <c r="F47" s="51"/>
      <c r="G47" s="51"/>
      <c r="H47" s="51"/>
      <c r="I47" s="51"/>
      <c r="J47" s="51"/>
      <c r="K47" s="51"/>
      <c r="L47" s="51"/>
      <c r="M47" s="51"/>
      <c r="N47" s="51"/>
      <c r="O47" s="51"/>
      <c r="P47" s="51"/>
      <c r="Q47" s="51"/>
      <c r="R47" s="51"/>
      <c r="S47" s="51"/>
      <c r="T47" s="51"/>
      <c r="U47" s="51"/>
      <c r="V47" s="51"/>
      <c r="W47" s="51"/>
      <c r="X47" s="51"/>
      <c r="Y47" s="51"/>
      <c r="Z47" s="51"/>
      <c r="AA47" s="51"/>
      <c r="AB47" s="51"/>
    </row>
    <row r="48" ht="15.75" customHeight="1">
      <c r="A48" s="123">
        <v>14031.0</v>
      </c>
      <c r="B48" s="103">
        <v>44344.0</v>
      </c>
      <c r="C48" s="109" t="s">
        <v>231</v>
      </c>
      <c r="D48" s="94" t="s">
        <v>69</v>
      </c>
      <c r="E48" s="51"/>
      <c r="F48" s="51"/>
      <c r="G48" s="51"/>
      <c r="H48" s="51"/>
      <c r="I48" s="51"/>
      <c r="J48" s="51"/>
      <c r="K48" s="51"/>
      <c r="L48" s="51"/>
      <c r="M48" s="51"/>
      <c r="N48" s="51"/>
      <c r="O48" s="51"/>
      <c r="P48" s="51"/>
      <c r="Q48" s="51"/>
      <c r="R48" s="51"/>
      <c r="S48" s="51"/>
      <c r="T48" s="51"/>
      <c r="U48" s="51"/>
      <c r="V48" s="51"/>
      <c r="W48" s="51"/>
      <c r="X48" s="51"/>
      <c r="Y48" s="51"/>
      <c r="Z48" s="51"/>
      <c r="AA48" s="51"/>
      <c r="AB48" s="51"/>
    </row>
    <row r="49" ht="15.75" customHeight="1">
      <c r="A49" s="119">
        <v>14035.0</v>
      </c>
      <c r="B49" s="97">
        <v>44372.0</v>
      </c>
      <c r="C49" s="106" t="s">
        <v>237</v>
      </c>
      <c r="D49" s="94" t="s">
        <v>69</v>
      </c>
      <c r="E49" s="51"/>
      <c r="F49" s="51"/>
      <c r="G49" s="51"/>
      <c r="H49" s="51"/>
      <c r="I49" s="51"/>
      <c r="J49" s="51"/>
      <c r="K49" s="51"/>
      <c r="L49" s="51"/>
      <c r="M49" s="51"/>
      <c r="N49" s="51"/>
      <c r="O49" s="51"/>
      <c r="P49" s="51"/>
      <c r="Q49" s="51"/>
      <c r="R49" s="51"/>
      <c r="S49" s="51"/>
      <c r="T49" s="51"/>
      <c r="U49" s="51"/>
      <c r="V49" s="51"/>
      <c r="W49" s="51"/>
      <c r="X49" s="51"/>
      <c r="Y49" s="51"/>
      <c r="Z49" s="51"/>
      <c r="AA49" s="51"/>
      <c r="AB49" s="51"/>
    </row>
    <row r="50" ht="15.75" customHeight="1">
      <c r="A50" s="53">
        <v>14036.0</v>
      </c>
      <c r="B50" s="54">
        <v>44386.0</v>
      </c>
      <c r="C50" s="59" t="s">
        <v>240</v>
      </c>
      <c r="D50" s="94" t="s">
        <v>69</v>
      </c>
      <c r="E50" s="51"/>
      <c r="F50" s="51"/>
      <c r="G50" s="51"/>
      <c r="H50" s="51"/>
      <c r="I50" s="51"/>
      <c r="J50" s="51"/>
      <c r="K50" s="51"/>
      <c r="L50" s="51"/>
      <c r="M50" s="51"/>
      <c r="N50" s="51"/>
      <c r="O50" s="51"/>
      <c r="P50" s="51"/>
      <c r="Q50" s="51"/>
      <c r="R50" s="51"/>
      <c r="S50" s="51"/>
      <c r="T50" s="51"/>
      <c r="U50" s="51"/>
      <c r="V50" s="51"/>
      <c r="W50" s="51"/>
      <c r="X50" s="51"/>
      <c r="Y50" s="51"/>
      <c r="Z50" s="51"/>
      <c r="AA50" s="51"/>
      <c r="AB50" s="51"/>
    </row>
    <row r="51" ht="15.75" customHeight="1">
      <c r="A51" s="108">
        <v>14037.0</v>
      </c>
      <c r="B51" s="103">
        <v>44413.0</v>
      </c>
      <c r="C51" s="109" t="s">
        <v>242</v>
      </c>
      <c r="D51" s="94" t="s">
        <v>69</v>
      </c>
      <c r="E51" s="51"/>
      <c r="F51" s="51"/>
      <c r="G51" s="51"/>
      <c r="H51" s="51"/>
      <c r="I51" s="51"/>
      <c r="J51" s="51"/>
      <c r="K51" s="51"/>
      <c r="L51" s="51"/>
      <c r="M51" s="51"/>
      <c r="N51" s="51"/>
      <c r="O51" s="51"/>
      <c r="P51" s="51"/>
      <c r="Q51" s="51"/>
      <c r="R51" s="51"/>
      <c r="S51" s="51"/>
      <c r="T51" s="51"/>
      <c r="U51" s="51"/>
      <c r="V51" s="51"/>
      <c r="W51" s="51"/>
      <c r="X51" s="51"/>
      <c r="Y51" s="51"/>
      <c r="Z51" s="51"/>
      <c r="AA51" s="51"/>
      <c r="AB51" s="51"/>
    </row>
    <row r="52" ht="15.75" customHeight="1">
      <c r="A52" s="45">
        <v>14041.0</v>
      </c>
      <c r="B52" s="46">
        <v>44442.0</v>
      </c>
      <c r="C52" s="49" t="s">
        <v>243</v>
      </c>
      <c r="D52" s="94" t="s">
        <v>69</v>
      </c>
      <c r="E52" s="51"/>
      <c r="F52" s="51"/>
      <c r="G52" s="51"/>
      <c r="H52" s="51"/>
      <c r="I52" s="51"/>
      <c r="J52" s="51"/>
      <c r="K52" s="51"/>
      <c r="L52" s="51"/>
      <c r="M52" s="51"/>
      <c r="N52" s="51"/>
      <c r="O52" s="51"/>
      <c r="P52" s="51"/>
      <c r="Q52" s="51"/>
      <c r="R52" s="51"/>
      <c r="S52" s="51"/>
      <c r="T52" s="51"/>
      <c r="U52" s="51"/>
      <c r="V52" s="51"/>
      <c r="W52" s="51"/>
      <c r="X52" s="51"/>
      <c r="Y52" s="51"/>
      <c r="Z52" s="51"/>
      <c r="AA52" s="51"/>
      <c r="AB52" s="51"/>
    </row>
    <row r="53" ht="15.75" customHeight="1">
      <c r="A53" s="45">
        <v>14042.0</v>
      </c>
      <c r="B53" s="46">
        <v>44448.0</v>
      </c>
      <c r="C53" s="49" t="s">
        <v>245</v>
      </c>
      <c r="D53" s="94" t="s">
        <v>69</v>
      </c>
      <c r="E53" s="51"/>
      <c r="F53" s="51"/>
      <c r="G53" s="51"/>
      <c r="H53" s="51"/>
      <c r="I53" s="51"/>
      <c r="J53" s="51"/>
      <c r="K53" s="51"/>
      <c r="L53" s="51"/>
      <c r="M53" s="51"/>
      <c r="N53" s="51"/>
      <c r="O53" s="51"/>
      <c r="P53" s="51"/>
      <c r="Q53" s="51"/>
      <c r="R53" s="51"/>
      <c r="S53" s="51"/>
      <c r="T53" s="51"/>
      <c r="U53" s="51"/>
      <c r="V53" s="51"/>
      <c r="W53" s="51"/>
      <c r="X53" s="51"/>
      <c r="Y53" s="51"/>
      <c r="Z53" s="51"/>
      <c r="AA53" s="51"/>
      <c r="AB53" s="51"/>
    </row>
    <row r="54" ht="15.75" customHeight="1">
      <c r="A54" s="45">
        <v>14043.0</v>
      </c>
      <c r="B54" s="46">
        <v>44448.0</v>
      </c>
      <c r="C54" s="49" t="s">
        <v>252</v>
      </c>
      <c r="D54" s="94" t="s">
        <v>69</v>
      </c>
      <c r="E54" s="51"/>
      <c r="F54" s="51"/>
      <c r="G54" s="51"/>
      <c r="H54" s="51"/>
      <c r="I54" s="51"/>
      <c r="J54" s="51"/>
      <c r="K54" s="51"/>
      <c r="L54" s="51"/>
      <c r="M54" s="51"/>
      <c r="N54" s="51"/>
      <c r="O54" s="51"/>
      <c r="P54" s="51"/>
      <c r="Q54" s="51"/>
      <c r="R54" s="51"/>
      <c r="S54" s="51"/>
      <c r="T54" s="51"/>
      <c r="U54" s="51"/>
      <c r="V54" s="51"/>
      <c r="W54" s="51"/>
      <c r="X54" s="51"/>
      <c r="Y54" s="51"/>
      <c r="Z54" s="51"/>
      <c r="AA54" s="51"/>
      <c r="AB54" s="51"/>
    </row>
    <row r="55" ht="15.75" customHeight="1">
      <c r="A55" s="96">
        <v>14044.0</v>
      </c>
      <c r="B55" s="97">
        <v>44452.0</v>
      </c>
      <c r="C55" s="106" t="s">
        <v>254</v>
      </c>
      <c r="D55" s="94" t="s">
        <v>69</v>
      </c>
      <c r="E55" s="51"/>
      <c r="F55" s="51"/>
      <c r="G55" s="51"/>
      <c r="H55" s="51"/>
      <c r="I55" s="51"/>
      <c r="J55" s="51"/>
      <c r="K55" s="51"/>
      <c r="L55" s="51"/>
      <c r="M55" s="51"/>
      <c r="N55" s="51"/>
      <c r="O55" s="51"/>
      <c r="P55" s="51"/>
      <c r="Q55" s="51"/>
      <c r="R55" s="51"/>
      <c r="S55" s="51"/>
      <c r="T55" s="51"/>
      <c r="U55" s="51"/>
      <c r="V55" s="51"/>
      <c r="W55" s="51"/>
      <c r="X55" s="51"/>
      <c r="Y55" s="51"/>
      <c r="Z55" s="51"/>
      <c r="AA55" s="51"/>
      <c r="AB55" s="51"/>
    </row>
    <row r="56" ht="15.75" customHeight="1">
      <c r="A56" s="108">
        <v>14045.0</v>
      </c>
      <c r="B56" s="103">
        <v>44452.0</v>
      </c>
      <c r="C56" s="109" t="s">
        <v>259</v>
      </c>
      <c r="D56" s="94" t="s">
        <v>69</v>
      </c>
      <c r="E56" s="51"/>
      <c r="F56" s="51"/>
      <c r="G56" s="51"/>
      <c r="H56" s="51"/>
      <c r="I56" s="51"/>
      <c r="J56" s="51"/>
      <c r="K56" s="51"/>
      <c r="L56" s="51"/>
      <c r="M56" s="51"/>
      <c r="N56" s="51"/>
      <c r="O56" s="51"/>
      <c r="P56" s="51"/>
      <c r="Q56" s="51"/>
      <c r="R56" s="51"/>
      <c r="S56" s="51"/>
      <c r="T56" s="51"/>
      <c r="U56" s="51"/>
      <c r="V56" s="51"/>
      <c r="W56" s="51"/>
      <c r="X56" s="51"/>
      <c r="Y56" s="51"/>
      <c r="Z56" s="51"/>
      <c r="AA56" s="51"/>
      <c r="AB56" s="51"/>
    </row>
    <row r="57" ht="15.75" customHeight="1">
      <c r="A57" s="96">
        <v>14049.0</v>
      </c>
      <c r="B57" s="97">
        <v>44480.0</v>
      </c>
      <c r="C57" s="106" t="s">
        <v>261</v>
      </c>
      <c r="D57" s="94" t="s">
        <v>69</v>
      </c>
      <c r="E57" s="51"/>
      <c r="F57" s="51"/>
      <c r="G57" s="51"/>
      <c r="H57" s="51"/>
      <c r="I57" s="51"/>
      <c r="J57" s="51"/>
      <c r="K57" s="51"/>
      <c r="L57" s="51"/>
      <c r="M57" s="51"/>
      <c r="N57" s="51"/>
      <c r="O57" s="51"/>
      <c r="P57" s="51"/>
      <c r="Q57" s="51"/>
      <c r="R57" s="51"/>
      <c r="S57" s="51"/>
      <c r="T57" s="51"/>
      <c r="U57" s="51"/>
      <c r="V57" s="51"/>
      <c r="W57" s="51"/>
      <c r="X57" s="51"/>
      <c r="Y57" s="51"/>
      <c r="Z57" s="51"/>
      <c r="AA57" s="51"/>
      <c r="AB57" s="51"/>
    </row>
    <row r="58" ht="15.75" customHeight="1">
      <c r="A58" s="108">
        <v>10450.0</v>
      </c>
      <c r="B58" s="103">
        <v>44488.0</v>
      </c>
      <c r="C58" s="109" t="s">
        <v>263</v>
      </c>
      <c r="D58" s="94" t="s">
        <v>69</v>
      </c>
      <c r="E58" s="51"/>
      <c r="F58" s="51"/>
      <c r="G58" s="51"/>
      <c r="H58" s="51"/>
      <c r="I58" s="51"/>
      <c r="J58" s="51"/>
      <c r="K58" s="51"/>
      <c r="L58" s="51"/>
      <c r="M58" s="51"/>
      <c r="N58" s="51"/>
      <c r="O58" s="51"/>
      <c r="P58" s="51"/>
      <c r="Q58" s="51"/>
      <c r="R58" s="51"/>
      <c r="S58" s="51"/>
      <c r="T58" s="51"/>
      <c r="U58" s="51"/>
      <c r="V58" s="51"/>
      <c r="W58" s="51"/>
      <c r="X58" s="51"/>
      <c r="Y58" s="51"/>
      <c r="Z58" s="51"/>
      <c r="AA58" s="51"/>
      <c r="AB58" s="51"/>
    </row>
    <row r="59" ht="15.75" customHeight="1">
      <c r="A59" s="96">
        <v>14052.0</v>
      </c>
      <c r="B59" s="97">
        <v>44515.0</v>
      </c>
      <c r="C59" s="106" t="s">
        <v>265</v>
      </c>
      <c r="D59" s="94" t="s">
        <v>69</v>
      </c>
      <c r="E59" s="51"/>
      <c r="F59" s="51"/>
      <c r="G59" s="51"/>
      <c r="H59" s="51"/>
      <c r="I59" s="51"/>
      <c r="J59" s="51"/>
      <c r="K59" s="51"/>
      <c r="L59" s="51"/>
      <c r="M59" s="51"/>
      <c r="N59" s="51"/>
      <c r="O59" s="51"/>
      <c r="P59" s="51"/>
      <c r="Q59" s="51"/>
      <c r="R59" s="51"/>
      <c r="S59" s="51"/>
      <c r="T59" s="51"/>
      <c r="U59" s="51"/>
      <c r="V59" s="51"/>
      <c r="W59" s="51"/>
      <c r="X59" s="51"/>
      <c r="Y59" s="51"/>
      <c r="Z59" s="51"/>
      <c r="AA59" s="51"/>
      <c r="AB59" s="51"/>
    </row>
    <row r="60" ht="15.75" customHeight="1">
      <c r="A60" s="108">
        <v>14055.0</v>
      </c>
      <c r="B60" s="103">
        <v>44518.0</v>
      </c>
      <c r="C60" s="109" t="s">
        <v>270</v>
      </c>
      <c r="D60" s="94" t="s">
        <v>69</v>
      </c>
      <c r="E60" s="51"/>
      <c r="F60" s="51"/>
      <c r="G60" s="51"/>
      <c r="H60" s="51"/>
      <c r="I60" s="51"/>
      <c r="J60" s="51"/>
      <c r="K60" s="51"/>
      <c r="L60" s="51"/>
      <c r="M60" s="51"/>
      <c r="N60" s="51"/>
      <c r="O60" s="51"/>
      <c r="P60" s="51"/>
      <c r="Q60" s="51"/>
      <c r="R60" s="51"/>
      <c r="S60" s="51"/>
      <c r="T60" s="51"/>
      <c r="U60" s="51"/>
      <c r="V60" s="51"/>
      <c r="W60" s="51"/>
      <c r="X60" s="51"/>
      <c r="Y60" s="51"/>
      <c r="Z60" s="51"/>
      <c r="AA60" s="51"/>
      <c r="AB60" s="51"/>
    </row>
    <row r="61" ht="15.75" customHeight="1">
      <c r="A61" s="96">
        <v>14057.0</v>
      </c>
      <c r="B61" s="97">
        <v>44538.0</v>
      </c>
      <c r="C61" s="106" t="s">
        <v>272</v>
      </c>
      <c r="D61" s="94" t="s">
        <v>69</v>
      </c>
      <c r="E61" s="51"/>
      <c r="F61" s="51"/>
      <c r="G61" s="51"/>
      <c r="H61" s="51"/>
      <c r="I61" s="51"/>
      <c r="J61" s="51"/>
      <c r="K61" s="51"/>
      <c r="L61" s="51"/>
      <c r="M61" s="51"/>
      <c r="N61" s="51"/>
      <c r="O61" s="51"/>
      <c r="P61" s="51"/>
      <c r="Q61" s="51"/>
      <c r="R61" s="51"/>
      <c r="S61" s="51"/>
      <c r="T61" s="51"/>
      <c r="U61" s="51"/>
      <c r="V61" s="51"/>
      <c r="W61" s="51"/>
      <c r="X61" s="51"/>
      <c r="Y61" s="51"/>
      <c r="Z61" s="51"/>
      <c r="AA61" s="51"/>
      <c r="AB61" s="51"/>
    </row>
    <row r="62" ht="15.75" customHeight="1">
      <c r="A62" s="108">
        <v>14060.0</v>
      </c>
      <c r="B62" s="103">
        <v>44545.0</v>
      </c>
      <c r="C62" s="109" t="s">
        <v>274</v>
      </c>
      <c r="D62" s="94" t="s">
        <v>69</v>
      </c>
      <c r="E62" s="51"/>
      <c r="F62" s="51"/>
      <c r="G62" s="51"/>
      <c r="H62" s="51"/>
      <c r="I62" s="51"/>
      <c r="J62" s="51"/>
      <c r="K62" s="51"/>
      <c r="L62" s="51"/>
      <c r="M62" s="51"/>
      <c r="N62" s="51"/>
      <c r="O62" s="51"/>
      <c r="P62" s="51"/>
      <c r="Q62" s="51"/>
      <c r="R62" s="51"/>
      <c r="S62" s="51"/>
      <c r="T62" s="51"/>
      <c r="U62" s="51"/>
      <c r="V62" s="51"/>
      <c r="W62" s="51"/>
      <c r="X62" s="51"/>
      <c r="Y62" s="51"/>
      <c r="Z62" s="51"/>
      <c r="AA62" s="51"/>
      <c r="AB62" s="51"/>
    </row>
    <row r="63" ht="15.75" customHeight="1">
      <c r="A63" s="45">
        <v>14067.0</v>
      </c>
      <c r="B63" s="46">
        <v>44629.0</v>
      </c>
      <c r="C63" s="49" t="s">
        <v>279</v>
      </c>
      <c r="D63" s="94" t="s">
        <v>69</v>
      </c>
      <c r="E63" s="51"/>
      <c r="F63" s="51"/>
      <c r="G63" s="51"/>
      <c r="H63" s="51"/>
      <c r="I63" s="51"/>
      <c r="J63" s="51"/>
      <c r="K63" s="51"/>
      <c r="L63" s="51"/>
      <c r="M63" s="51"/>
      <c r="N63" s="51"/>
      <c r="O63" s="51"/>
      <c r="P63" s="51"/>
      <c r="Q63" s="51"/>
      <c r="R63" s="51"/>
      <c r="S63" s="51"/>
      <c r="T63" s="51"/>
      <c r="U63" s="51"/>
      <c r="V63" s="51"/>
      <c r="W63" s="51"/>
      <c r="X63" s="51"/>
      <c r="Y63" s="51"/>
      <c r="Z63" s="51"/>
      <c r="AA63" s="51"/>
      <c r="AB63" s="51"/>
    </row>
    <row r="64" ht="15.75" customHeight="1">
      <c r="A64" s="96">
        <v>14069.0</v>
      </c>
      <c r="B64" s="97">
        <v>44635.0</v>
      </c>
      <c r="C64" s="106" t="s">
        <v>282</v>
      </c>
      <c r="D64" s="94" t="s">
        <v>69</v>
      </c>
      <c r="E64" s="51"/>
      <c r="F64" s="51"/>
      <c r="G64" s="51"/>
      <c r="H64" s="51"/>
      <c r="I64" s="51"/>
      <c r="J64" s="51"/>
      <c r="K64" s="51"/>
      <c r="L64" s="51"/>
      <c r="M64" s="51"/>
      <c r="N64" s="51"/>
      <c r="O64" s="51"/>
      <c r="P64" s="51"/>
      <c r="Q64" s="51"/>
      <c r="R64" s="51"/>
      <c r="S64" s="51"/>
      <c r="T64" s="51"/>
      <c r="U64" s="51"/>
      <c r="V64" s="51"/>
      <c r="W64" s="51"/>
      <c r="X64" s="51"/>
      <c r="Y64" s="51"/>
      <c r="Z64" s="51"/>
      <c r="AA64" s="51"/>
      <c r="AB64" s="51"/>
    </row>
    <row r="65" ht="15.75" customHeight="1">
      <c r="A65" s="108">
        <v>14070.0</v>
      </c>
      <c r="B65" s="103">
        <v>44656.0</v>
      </c>
      <c r="C65" s="109" t="s">
        <v>285</v>
      </c>
      <c r="D65" s="94" t="s">
        <v>69</v>
      </c>
      <c r="E65" s="51"/>
      <c r="F65" s="51"/>
      <c r="G65" s="51"/>
      <c r="H65" s="51"/>
      <c r="I65" s="51"/>
      <c r="J65" s="51"/>
      <c r="K65" s="51"/>
      <c r="L65" s="51"/>
      <c r="M65" s="51"/>
      <c r="N65" s="51"/>
      <c r="O65" s="51"/>
      <c r="P65" s="51"/>
      <c r="Q65" s="51"/>
      <c r="R65" s="51"/>
      <c r="S65" s="51"/>
      <c r="T65" s="51"/>
      <c r="U65" s="51"/>
      <c r="V65" s="51"/>
      <c r="W65" s="51"/>
      <c r="X65" s="51"/>
      <c r="Y65" s="51"/>
      <c r="Z65" s="51"/>
      <c r="AA65" s="51"/>
      <c r="AB65" s="51"/>
    </row>
    <row r="66" ht="15.75" customHeight="1">
      <c r="A66" s="96">
        <v>14074.0</v>
      </c>
      <c r="B66" s="97">
        <v>44706.0</v>
      </c>
      <c r="C66" s="106" t="s">
        <v>291</v>
      </c>
      <c r="D66" s="94" t="s">
        <v>69</v>
      </c>
      <c r="E66" s="51"/>
      <c r="F66" s="51"/>
      <c r="G66" s="51"/>
      <c r="H66" s="51"/>
      <c r="I66" s="51"/>
      <c r="J66" s="51"/>
      <c r="K66" s="51"/>
      <c r="L66" s="51"/>
      <c r="M66" s="51"/>
      <c r="N66" s="51"/>
      <c r="O66" s="51"/>
      <c r="P66" s="51"/>
      <c r="Q66" s="51"/>
      <c r="R66" s="51"/>
      <c r="S66" s="51"/>
      <c r="T66" s="51"/>
      <c r="U66" s="51"/>
      <c r="V66" s="51"/>
      <c r="W66" s="51"/>
      <c r="X66" s="51"/>
      <c r="Y66" s="51"/>
      <c r="Z66" s="51"/>
      <c r="AA66" s="51"/>
      <c r="AB66" s="51"/>
    </row>
    <row r="67" ht="15.75" customHeight="1">
      <c r="A67" s="108">
        <v>14075.0</v>
      </c>
      <c r="B67" s="103">
        <v>44727.0</v>
      </c>
      <c r="C67" s="109" t="s">
        <v>294</v>
      </c>
      <c r="D67" s="94" t="s">
        <v>69</v>
      </c>
      <c r="E67" s="51"/>
      <c r="F67" s="51"/>
      <c r="G67" s="51"/>
      <c r="H67" s="51"/>
      <c r="I67" s="51"/>
      <c r="J67" s="51"/>
      <c r="K67" s="51"/>
      <c r="L67" s="51"/>
      <c r="M67" s="51"/>
      <c r="N67" s="51"/>
      <c r="O67" s="51"/>
      <c r="P67" s="51"/>
      <c r="Q67" s="51"/>
      <c r="R67" s="51"/>
      <c r="S67" s="51"/>
      <c r="T67" s="51"/>
      <c r="U67" s="51"/>
      <c r="V67" s="51"/>
      <c r="W67" s="51"/>
      <c r="X67" s="51"/>
      <c r="Y67" s="51"/>
      <c r="Z67" s="51"/>
      <c r="AA67" s="51"/>
      <c r="AB67" s="51"/>
    </row>
    <row r="68" ht="15.75" customHeight="1">
      <c r="A68" s="45">
        <v>14076.0</v>
      </c>
      <c r="B68" s="46">
        <v>44750.0</v>
      </c>
      <c r="C68" s="49" t="s">
        <v>299</v>
      </c>
      <c r="D68" s="94" t="s">
        <v>69</v>
      </c>
      <c r="E68" s="51"/>
      <c r="F68" s="51"/>
      <c r="G68" s="51"/>
      <c r="H68" s="51"/>
      <c r="I68" s="51"/>
      <c r="J68" s="51"/>
      <c r="K68" s="51"/>
      <c r="L68" s="51"/>
      <c r="M68" s="51"/>
      <c r="N68" s="51"/>
      <c r="O68" s="51"/>
      <c r="P68" s="51"/>
      <c r="Q68" s="51"/>
      <c r="R68" s="51"/>
      <c r="S68" s="51"/>
      <c r="T68" s="51"/>
      <c r="U68" s="51"/>
      <c r="V68" s="51"/>
      <c r="W68" s="51"/>
      <c r="X68" s="51"/>
      <c r="Y68" s="51"/>
      <c r="Z68" s="51"/>
      <c r="AA68" s="51"/>
      <c r="AB68" s="51"/>
    </row>
    <row r="69" ht="15.75" customHeight="1">
      <c r="A69" s="195">
        <v>14079.0</v>
      </c>
      <c r="B69" s="46">
        <v>44776.0</v>
      </c>
      <c r="C69" s="49" t="s">
        <v>300</v>
      </c>
      <c r="D69" s="94" t="s">
        <v>69</v>
      </c>
      <c r="E69" s="51"/>
      <c r="F69" s="51"/>
      <c r="G69" s="51"/>
      <c r="H69" s="51"/>
      <c r="I69" s="51"/>
      <c r="J69" s="51"/>
      <c r="K69" s="51"/>
      <c r="L69" s="51"/>
      <c r="M69" s="51"/>
      <c r="N69" s="51"/>
      <c r="O69" s="51"/>
      <c r="P69" s="51"/>
      <c r="Q69" s="51"/>
      <c r="R69" s="51"/>
      <c r="S69" s="51"/>
      <c r="T69" s="51"/>
      <c r="U69" s="51"/>
      <c r="V69" s="51"/>
      <c r="W69" s="51"/>
      <c r="X69" s="51"/>
      <c r="Y69" s="51"/>
      <c r="Z69" s="51"/>
      <c r="AA69" s="51"/>
      <c r="AB69" s="51"/>
    </row>
    <row r="70" ht="15.75" customHeight="1">
      <c r="A70" s="196">
        <v>14081.0</v>
      </c>
      <c r="B70" s="46">
        <v>44816.0</v>
      </c>
      <c r="C70" s="49" t="s">
        <v>302</v>
      </c>
      <c r="D70" s="94" t="s">
        <v>69</v>
      </c>
      <c r="E70" s="51"/>
      <c r="F70" s="51"/>
      <c r="G70" s="51"/>
      <c r="H70" s="51"/>
      <c r="I70" s="51"/>
      <c r="J70" s="51"/>
      <c r="K70" s="51"/>
      <c r="L70" s="51"/>
      <c r="M70" s="51"/>
      <c r="N70" s="51"/>
      <c r="O70" s="51"/>
      <c r="P70" s="51"/>
      <c r="Q70" s="51"/>
      <c r="R70" s="51"/>
      <c r="S70" s="51"/>
      <c r="T70" s="51"/>
      <c r="U70" s="51"/>
      <c r="V70" s="51"/>
      <c r="W70" s="51"/>
      <c r="X70" s="51"/>
      <c r="Y70" s="51"/>
      <c r="Z70" s="51"/>
      <c r="AA70" s="51"/>
      <c r="AB70" s="51"/>
    </row>
    <row r="71" ht="15.75" customHeight="1">
      <c r="A71" s="96">
        <v>14082.0</v>
      </c>
      <c r="B71" s="97">
        <v>44816.0</v>
      </c>
      <c r="C71" s="106" t="s">
        <v>308</v>
      </c>
      <c r="D71" s="94" t="s">
        <v>69</v>
      </c>
      <c r="E71" s="51"/>
      <c r="F71" s="51"/>
      <c r="G71" s="51"/>
      <c r="H71" s="51"/>
      <c r="I71" s="51"/>
      <c r="J71" s="51"/>
      <c r="K71" s="51"/>
      <c r="L71" s="51"/>
      <c r="M71" s="51"/>
      <c r="N71" s="51"/>
      <c r="O71" s="51"/>
      <c r="P71" s="51"/>
      <c r="Q71" s="51"/>
      <c r="R71" s="51"/>
      <c r="S71" s="51"/>
      <c r="T71" s="51"/>
      <c r="U71" s="51"/>
      <c r="V71" s="51"/>
      <c r="W71" s="51"/>
      <c r="X71" s="51"/>
      <c r="Y71" s="51"/>
      <c r="Z71" s="51"/>
      <c r="AA71" s="51"/>
      <c r="AB71" s="51"/>
    </row>
    <row r="72" ht="15.75" customHeight="1">
      <c r="A72" s="108">
        <v>14084.0</v>
      </c>
      <c r="B72" s="103">
        <v>44834.0</v>
      </c>
      <c r="C72" s="109" t="s">
        <v>312</v>
      </c>
      <c r="D72" s="94" t="s">
        <v>69</v>
      </c>
      <c r="E72" s="51"/>
      <c r="F72" s="51"/>
      <c r="G72" s="51"/>
      <c r="H72" s="51"/>
      <c r="I72" s="51"/>
      <c r="J72" s="51"/>
      <c r="K72" s="51"/>
      <c r="L72" s="51"/>
      <c r="M72" s="51"/>
      <c r="N72" s="51"/>
      <c r="O72" s="51"/>
      <c r="P72" s="51"/>
      <c r="Q72" s="51"/>
      <c r="R72" s="51"/>
      <c r="S72" s="51"/>
      <c r="T72" s="51"/>
      <c r="U72" s="51"/>
      <c r="V72" s="51"/>
      <c r="W72" s="51"/>
      <c r="X72" s="51"/>
      <c r="Y72" s="51"/>
      <c r="Z72" s="51"/>
      <c r="AA72" s="51"/>
      <c r="AB72" s="51"/>
    </row>
    <row r="73" ht="15.75" customHeight="1">
      <c r="A73" s="96">
        <v>14087.0</v>
      </c>
      <c r="B73" s="97">
        <v>44848.0</v>
      </c>
      <c r="C73" s="106" t="s">
        <v>314</v>
      </c>
      <c r="D73" s="94" t="s">
        <v>69</v>
      </c>
      <c r="E73" s="51"/>
      <c r="F73" s="51"/>
      <c r="G73" s="51"/>
      <c r="H73" s="51"/>
      <c r="I73" s="51"/>
      <c r="J73" s="51"/>
      <c r="K73" s="51"/>
      <c r="L73" s="51"/>
      <c r="M73" s="51"/>
      <c r="N73" s="51"/>
      <c r="O73" s="51"/>
      <c r="P73" s="51"/>
      <c r="Q73" s="51"/>
      <c r="R73" s="51"/>
      <c r="S73" s="51"/>
      <c r="T73" s="51"/>
      <c r="U73" s="51"/>
      <c r="V73" s="51"/>
      <c r="W73" s="51"/>
      <c r="X73" s="51"/>
      <c r="Y73" s="51"/>
      <c r="Z73" s="51"/>
      <c r="AA73" s="51"/>
      <c r="AB73" s="51"/>
    </row>
    <row r="74" ht="15.75" customHeight="1">
      <c r="A74" s="108">
        <v>14089.0</v>
      </c>
      <c r="B74" s="103">
        <v>44908.0</v>
      </c>
      <c r="C74" s="109" t="s">
        <v>316</v>
      </c>
      <c r="D74" s="94" t="s">
        <v>69</v>
      </c>
      <c r="E74" s="51"/>
      <c r="F74" s="51"/>
      <c r="G74" s="51"/>
      <c r="H74" s="51"/>
      <c r="I74" s="51"/>
      <c r="J74" s="51"/>
      <c r="K74" s="51"/>
      <c r="L74" s="51"/>
      <c r="M74" s="51"/>
      <c r="N74" s="51"/>
      <c r="O74" s="51"/>
      <c r="P74" s="51"/>
      <c r="Q74" s="51"/>
      <c r="R74" s="51"/>
      <c r="S74" s="51"/>
      <c r="T74" s="51"/>
      <c r="U74" s="51"/>
      <c r="V74" s="51"/>
      <c r="W74" s="51"/>
      <c r="X74" s="51"/>
      <c r="Y74" s="51"/>
      <c r="Z74" s="51"/>
      <c r="AA74" s="51"/>
      <c r="AB74" s="51"/>
    </row>
    <row r="75" ht="15.75" customHeight="1">
      <c r="A75" s="96">
        <v>14091.0</v>
      </c>
      <c r="B75" s="97">
        <v>44973.0</v>
      </c>
      <c r="C75" s="106" t="s">
        <v>322</v>
      </c>
      <c r="D75" s="94" t="s">
        <v>69</v>
      </c>
      <c r="E75" s="51"/>
      <c r="F75" s="51"/>
      <c r="G75" s="51"/>
      <c r="H75" s="51"/>
      <c r="I75" s="51"/>
      <c r="J75" s="51"/>
      <c r="K75" s="51"/>
      <c r="L75" s="51"/>
      <c r="M75" s="51"/>
      <c r="N75" s="51"/>
      <c r="O75" s="51"/>
      <c r="P75" s="51"/>
      <c r="Q75" s="51"/>
      <c r="R75" s="51"/>
      <c r="S75" s="51"/>
      <c r="T75" s="51"/>
      <c r="U75" s="51"/>
      <c r="V75" s="51"/>
      <c r="W75" s="51"/>
      <c r="X75" s="51"/>
      <c r="Y75" s="51"/>
      <c r="Z75" s="51"/>
      <c r="AA75" s="51"/>
      <c r="AB75" s="51"/>
    </row>
    <row r="76" ht="15.75" customHeight="1">
      <c r="A76" s="108">
        <v>14094.0</v>
      </c>
      <c r="B76" s="103">
        <v>45022.0</v>
      </c>
      <c r="C76" s="109" t="s">
        <v>324</v>
      </c>
      <c r="D76" s="94" t="s">
        <v>69</v>
      </c>
      <c r="E76" s="51"/>
      <c r="F76" s="51"/>
      <c r="G76" s="51"/>
      <c r="H76" s="51"/>
      <c r="I76" s="51"/>
      <c r="J76" s="51"/>
      <c r="K76" s="51"/>
      <c r="L76" s="51"/>
      <c r="M76" s="51"/>
      <c r="N76" s="51"/>
      <c r="O76" s="51"/>
      <c r="P76" s="51"/>
      <c r="Q76" s="51"/>
      <c r="R76" s="51"/>
      <c r="S76" s="51"/>
      <c r="T76" s="51"/>
      <c r="U76" s="51"/>
      <c r="V76" s="51"/>
      <c r="W76" s="51"/>
      <c r="X76" s="51"/>
      <c r="Y76" s="51"/>
      <c r="Z76" s="51"/>
      <c r="AA76" s="51"/>
      <c r="AB76" s="51"/>
    </row>
    <row r="77" ht="15.75" customHeight="1">
      <c r="A77" s="96">
        <v>14096.0</v>
      </c>
      <c r="B77" s="97">
        <v>45037.0</v>
      </c>
      <c r="C77" s="106" t="s">
        <v>326</v>
      </c>
      <c r="D77" s="94" t="s">
        <v>69</v>
      </c>
      <c r="E77" s="51"/>
      <c r="F77" s="51"/>
      <c r="G77" s="51"/>
      <c r="H77" s="51"/>
      <c r="I77" s="51"/>
      <c r="J77" s="51"/>
      <c r="K77" s="51"/>
      <c r="L77" s="51"/>
      <c r="M77" s="51"/>
      <c r="N77" s="51"/>
      <c r="O77" s="51"/>
      <c r="P77" s="51"/>
      <c r="Q77" s="51"/>
      <c r="R77" s="51"/>
      <c r="S77" s="51"/>
      <c r="T77" s="51"/>
      <c r="U77" s="51"/>
      <c r="V77" s="51"/>
      <c r="W77" s="51"/>
      <c r="X77" s="51"/>
      <c r="Y77" s="51"/>
      <c r="Z77" s="51"/>
      <c r="AA77" s="51"/>
      <c r="AB77" s="51"/>
    </row>
    <row r="78" ht="15.75" customHeight="1">
      <c r="A78" s="108">
        <v>14099.0</v>
      </c>
      <c r="B78" s="103">
        <v>45055.0</v>
      </c>
      <c r="C78" s="109" t="s">
        <v>331</v>
      </c>
      <c r="D78" s="94" t="s">
        <v>69</v>
      </c>
      <c r="E78" s="51"/>
      <c r="F78" s="51"/>
      <c r="G78" s="51"/>
      <c r="H78" s="51"/>
      <c r="I78" s="51"/>
      <c r="J78" s="51"/>
      <c r="K78" s="51"/>
      <c r="L78" s="51"/>
      <c r="M78" s="51"/>
      <c r="N78" s="51"/>
      <c r="O78" s="51"/>
      <c r="P78" s="51"/>
      <c r="Q78" s="51"/>
      <c r="R78" s="51"/>
      <c r="S78" s="51"/>
      <c r="T78" s="51"/>
      <c r="U78" s="51"/>
      <c r="V78" s="51"/>
      <c r="W78" s="51"/>
      <c r="X78" s="51"/>
      <c r="Y78" s="51"/>
      <c r="Z78" s="51"/>
      <c r="AA78" s="51"/>
      <c r="AB78" s="51"/>
    </row>
    <row r="79" ht="15.75" customHeight="1">
      <c r="A79" s="96">
        <v>14110.0</v>
      </c>
      <c r="B79" s="97">
        <v>45229.0</v>
      </c>
      <c r="C79" s="106" t="s">
        <v>333</v>
      </c>
      <c r="D79" s="94" t="s">
        <v>69</v>
      </c>
      <c r="E79" s="51"/>
      <c r="F79" s="51"/>
      <c r="G79" s="51"/>
      <c r="H79" s="51"/>
      <c r="I79" s="51"/>
      <c r="J79" s="51"/>
      <c r="K79" s="51"/>
      <c r="L79" s="51"/>
      <c r="M79" s="51"/>
      <c r="N79" s="51"/>
      <c r="O79" s="51"/>
      <c r="P79" s="51"/>
      <c r="Q79" s="51"/>
      <c r="R79" s="51"/>
      <c r="S79" s="51"/>
      <c r="T79" s="51"/>
      <c r="U79" s="51"/>
      <c r="V79" s="51"/>
      <c r="W79" s="51"/>
      <c r="X79" s="51"/>
      <c r="Y79" s="51"/>
      <c r="Z79" s="51"/>
      <c r="AA79" s="51"/>
      <c r="AB79" s="51"/>
    </row>
    <row r="80" ht="15.75" customHeight="1">
      <c r="A80" s="53">
        <v>14112.0</v>
      </c>
      <c r="B80" s="54">
        <v>45266.0</v>
      </c>
      <c r="C80" s="59" t="s">
        <v>335</v>
      </c>
      <c r="D80" s="94" t="s">
        <v>69</v>
      </c>
      <c r="E80" s="51"/>
      <c r="F80" s="51"/>
      <c r="G80" s="51"/>
      <c r="H80" s="51"/>
      <c r="I80" s="51"/>
      <c r="J80" s="51"/>
      <c r="K80" s="51"/>
      <c r="L80" s="51"/>
      <c r="M80" s="51"/>
      <c r="N80" s="51"/>
      <c r="O80" s="51"/>
      <c r="P80" s="51"/>
      <c r="Q80" s="51"/>
      <c r="R80" s="51"/>
      <c r="S80" s="51"/>
      <c r="T80" s="51"/>
      <c r="U80" s="51"/>
      <c r="V80" s="51"/>
      <c r="W80" s="51"/>
      <c r="X80" s="51"/>
      <c r="Y80" s="51"/>
      <c r="Z80" s="51"/>
      <c r="AA80" s="51"/>
      <c r="AB80" s="51"/>
    </row>
    <row r="81" ht="15.75" customHeight="1">
      <c r="A81" s="108">
        <v>14115.0</v>
      </c>
      <c r="B81" s="103">
        <v>45323.0</v>
      </c>
      <c r="C81" s="109" t="s">
        <v>338</v>
      </c>
      <c r="D81" s="94" t="s">
        <v>69</v>
      </c>
      <c r="E81" s="51"/>
      <c r="F81" s="51"/>
      <c r="G81" s="51"/>
      <c r="H81" s="51"/>
      <c r="I81" s="51"/>
      <c r="J81" s="51"/>
      <c r="K81" s="51"/>
      <c r="L81" s="51"/>
      <c r="M81" s="51"/>
      <c r="N81" s="51"/>
      <c r="O81" s="51"/>
      <c r="P81" s="51"/>
      <c r="Q81" s="51"/>
      <c r="R81" s="51"/>
      <c r="S81" s="51"/>
      <c r="T81" s="51"/>
      <c r="U81" s="51"/>
      <c r="V81" s="51"/>
      <c r="W81" s="51"/>
      <c r="X81" s="51"/>
      <c r="Y81" s="51"/>
      <c r="Z81" s="51"/>
      <c r="AA81" s="51"/>
      <c r="AB81" s="51"/>
    </row>
    <row r="82" ht="15.75" customHeight="1">
      <c r="A82" s="45">
        <v>14119.0</v>
      </c>
      <c r="B82" s="46">
        <v>45357.0</v>
      </c>
      <c r="C82" s="49" t="s">
        <v>342</v>
      </c>
      <c r="D82" s="94" t="s">
        <v>69</v>
      </c>
      <c r="E82" s="51"/>
      <c r="F82" s="51"/>
      <c r="G82" s="51"/>
      <c r="H82" s="51"/>
      <c r="I82" s="51"/>
      <c r="J82" s="51"/>
      <c r="K82" s="51"/>
      <c r="L82" s="51"/>
      <c r="M82" s="51"/>
      <c r="N82" s="51"/>
      <c r="O82" s="51"/>
      <c r="P82" s="51"/>
      <c r="Q82" s="51"/>
      <c r="R82" s="51"/>
      <c r="S82" s="51"/>
      <c r="T82" s="51"/>
      <c r="U82" s="51"/>
      <c r="V82" s="51"/>
      <c r="W82" s="51"/>
      <c r="X82" s="51"/>
      <c r="Y82" s="51"/>
      <c r="Z82" s="51"/>
      <c r="AA82" s="51"/>
      <c r="AB82" s="51"/>
    </row>
    <row r="83" ht="15.75" customHeight="1">
      <c r="A83" s="96">
        <v>14124.0</v>
      </c>
      <c r="B83" s="97">
        <v>45490.0</v>
      </c>
      <c r="C83" s="106" t="s">
        <v>347</v>
      </c>
      <c r="D83" s="94" t="s">
        <v>69</v>
      </c>
      <c r="E83" s="51"/>
      <c r="F83" s="51"/>
      <c r="G83" s="51"/>
      <c r="H83" s="51"/>
      <c r="I83" s="51"/>
      <c r="J83" s="51"/>
      <c r="K83" s="51"/>
      <c r="L83" s="51"/>
      <c r="M83" s="51"/>
      <c r="N83" s="51"/>
      <c r="O83" s="51"/>
      <c r="P83" s="51"/>
      <c r="Q83" s="51"/>
      <c r="R83" s="51"/>
      <c r="S83" s="51"/>
      <c r="T83" s="51"/>
      <c r="U83" s="51"/>
      <c r="V83" s="51"/>
      <c r="W83" s="51"/>
      <c r="X83" s="51"/>
      <c r="Y83" s="51"/>
      <c r="Z83" s="51"/>
      <c r="AA83" s="51"/>
      <c r="AB83" s="51"/>
    </row>
    <row r="84" ht="15.75" customHeight="1">
      <c r="A84" s="53">
        <v>14126.0</v>
      </c>
      <c r="B84" s="54">
        <v>45541.0</v>
      </c>
      <c r="C84" s="59" t="s">
        <v>349</v>
      </c>
      <c r="D84" s="94" t="s">
        <v>69</v>
      </c>
      <c r="E84" s="51"/>
      <c r="F84" s="51"/>
      <c r="G84" s="51"/>
      <c r="H84" s="51"/>
      <c r="I84" s="51"/>
      <c r="J84" s="51"/>
      <c r="K84" s="51"/>
      <c r="L84" s="51"/>
      <c r="M84" s="51"/>
      <c r="N84" s="51"/>
      <c r="O84" s="51"/>
      <c r="P84" s="51"/>
      <c r="Q84" s="51"/>
      <c r="R84" s="51"/>
      <c r="S84" s="51"/>
      <c r="T84" s="51"/>
      <c r="U84" s="51"/>
      <c r="V84" s="51"/>
      <c r="W84" s="51"/>
      <c r="X84" s="51"/>
      <c r="Y84" s="51"/>
      <c r="Z84" s="51"/>
      <c r="AA84" s="51"/>
      <c r="AB84" s="51"/>
    </row>
    <row r="85" ht="15.75" customHeight="1">
      <c r="A85" s="108">
        <v>14134.0</v>
      </c>
      <c r="B85" s="103">
        <v>45660.0</v>
      </c>
      <c r="C85" s="109" t="s">
        <v>351</v>
      </c>
      <c r="D85" s="94" t="s">
        <v>69</v>
      </c>
      <c r="E85" s="51"/>
      <c r="F85" s="51"/>
      <c r="G85" s="51"/>
      <c r="H85" s="51"/>
      <c r="I85" s="51"/>
      <c r="J85" s="51"/>
      <c r="K85" s="51"/>
      <c r="L85" s="51"/>
      <c r="M85" s="51"/>
      <c r="N85" s="51"/>
      <c r="O85" s="51"/>
      <c r="P85" s="51"/>
      <c r="Q85" s="51"/>
      <c r="R85" s="51"/>
      <c r="S85" s="51"/>
      <c r="T85" s="51"/>
      <c r="U85" s="51"/>
      <c r="V85" s="51"/>
      <c r="W85" s="51"/>
      <c r="X85" s="51"/>
      <c r="Y85" s="51"/>
      <c r="Z85" s="51"/>
      <c r="AA85" s="51"/>
      <c r="AB85" s="51"/>
    </row>
    <row r="86" ht="15.75" customHeight="1">
      <c r="A86" s="96">
        <v>14135.0</v>
      </c>
      <c r="B86" s="97">
        <v>45660.0</v>
      </c>
      <c r="C86" s="106" t="s">
        <v>357</v>
      </c>
      <c r="D86" s="94" t="s">
        <v>69</v>
      </c>
      <c r="E86" s="51"/>
      <c r="F86" s="51"/>
      <c r="G86" s="51"/>
      <c r="H86" s="51"/>
      <c r="I86" s="51"/>
      <c r="J86" s="51"/>
      <c r="K86" s="51"/>
      <c r="L86" s="51"/>
      <c r="M86" s="51"/>
      <c r="N86" s="51"/>
      <c r="O86" s="51"/>
      <c r="P86" s="51"/>
      <c r="Q86" s="51"/>
      <c r="R86" s="51"/>
      <c r="S86" s="51"/>
      <c r="T86" s="51"/>
      <c r="U86" s="51"/>
      <c r="V86" s="51"/>
      <c r="W86" s="51"/>
      <c r="X86" s="51"/>
      <c r="Y86" s="51"/>
      <c r="Z86" s="51"/>
      <c r="AA86" s="51"/>
      <c r="AB86" s="51"/>
    </row>
    <row r="87" ht="15.75" customHeight="1">
      <c r="A87" s="108">
        <v>14136.0</v>
      </c>
      <c r="B87" s="103">
        <v>45660.0</v>
      </c>
      <c r="C87" s="109" t="s">
        <v>359</v>
      </c>
      <c r="D87" s="94" t="s">
        <v>69</v>
      </c>
      <c r="E87" s="51"/>
      <c r="F87" s="51"/>
      <c r="G87" s="51"/>
      <c r="H87" s="51"/>
      <c r="I87" s="51"/>
      <c r="J87" s="51"/>
      <c r="K87" s="51"/>
      <c r="L87" s="51"/>
      <c r="M87" s="51"/>
      <c r="N87" s="51"/>
      <c r="O87" s="51"/>
      <c r="P87" s="51"/>
      <c r="Q87" s="51"/>
      <c r="R87" s="51"/>
      <c r="S87" s="51"/>
      <c r="T87" s="51"/>
      <c r="U87" s="51"/>
      <c r="V87" s="51"/>
      <c r="W87" s="51"/>
      <c r="X87" s="51"/>
      <c r="Y87" s="51"/>
      <c r="Z87" s="51"/>
      <c r="AA87" s="51"/>
      <c r="AB87" s="51"/>
    </row>
    <row r="88" ht="15.75" customHeight="1">
      <c r="A88" s="96">
        <v>14137.0</v>
      </c>
      <c r="B88" s="97">
        <v>45660.0</v>
      </c>
      <c r="C88" s="106" t="s">
        <v>361</v>
      </c>
      <c r="D88" s="94" t="s">
        <v>69</v>
      </c>
      <c r="E88" s="51"/>
      <c r="F88" s="51"/>
      <c r="G88" s="51"/>
      <c r="H88" s="51"/>
      <c r="I88" s="51"/>
      <c r="J88" s="51"/>
      <c r="K88" s="51"/>
      <c r="L88" s="51"/>
      <c r="M88" s="51"/>
      <c r="N88" s="51"/>
      <c r="O88" s="51"/>
      <c r="P88" s="51"/>
      <c r="Q88" s="51"/>
      <c r="R88" s="51"/>
      <c r="S88" s="51"/>
      <c r="T88" s="51"/>
      <c r="U88" s="51"/>
      <c r="V88" s="51"/>
      <c r="W88" s="51"/>
      <c r="X88" s="51"/>
      <c r="Y88" s="51"/>
      <c r="Z88" s="51"/>
      <c r="AA88" s="51"/>
      <c r="AB88" s="51"/>
    </row>
    <row r="89" ht="15.75" customHeight="1">
      <c r="A89" s="108">
        <v>14138.0</v>
      </c>
      <c r="B89" s="103">
        <v>45660.0</v>
      </c>
      <c r="C89" s="109" t="s">
        <v>367</v>
      </c>
      <c r="D89" s="94" t="s">
        <v>69</v>
      </c>
      <c r="E89" s="51"/>
      <c r="F89" s="51"/>
      <c r="G89" s="51"/>
      <c r="H89" s="51"/>
      <c r="I89" s="51"/>
      <c r="J89" s="51"/>
      <c r="K89" s="51"/>
      <c r="L89" s="51"/>
      <c r="M89" s="51"/>
      <c r="N89" s="51"/>
      <c r="O89" s="51"/>
      <c r="P89" s="51"/>
      <c r="Q89" s="51"/>
      <c r="R89" s="51"/>
      <c r="S89" s="51"/>
      <c r="T89" s="51"/>
      <c r="U89" s="51"/>
      <c r="V89" s="51"/>
      <c r="W89" s="51"/>
      <c r="X89" s="51"/>
      <c r="Y89" s="51"/>
      <c r="Z89" s="51"/>
      <c r="AA89" s="51"/>
      <c r="AB89" s="51"/>
    </row>
    <row r="90" ht="15.75" customHeight="1">
      <c r="A90" s="96">
        <v>14139.0</v>
      </c>
      <c r="B90" s="97">
        <v>45660.0</v>
      </c>
      <c r="C90" s="106" t="s">
        <v>368</v>
      </c>
      <c r="D90" s="94" t="s">
        <v>69</v>
      </c>
      <c r="E90" s="51"/>
      <c r="F90" s="51"/>
      <c r="G90" s="51"/>
      <c r="H90" s="51"/>
      <c r="I90" s="51"/>
      <c r="J90" s="51"/>
      <c r="K90" s="51"/>
      <c r="L90" s="51"/>
      <c r="M90" s="51"/>
      <c r="N90" s="51"/>
      <c r="O90" s="51"/>
      <c r="P90" s="51"/>
      <c r="Q90" s="51"/>
      <c r="R90" s="51"/>
      <c r="S90" s="51"/>
      <c r="T90" s="51"/>
      <c r="U90" s="51"/>
      <c r="V90" s="51"/>
      <c r="W90" s="51"/>
      <c r="X90" s="51"/>
      <c r="Y90" s="51"/>
      <c r="Z90" s="51"/>
      <c r="AA90" s="51"/>
      <c r="AB90" s="51"/>
    </row>
    <row r="91" ht="15.75" customHeight="1">
      <c r="A91" s="108">
        <v>14143.0</v>
      </c>
      <c r="B91" s="103">
        <v>45673.0</v>
      </c>
      <c r="C91" s="109" t="s">
        <v>370</v>
      </c>
      <c r="D91" s="94" t="s">
        <v>69</v>
      </c>
      <c r="E91" s="51"/>
      <c r="F91" s="51"/>
      <c r="G91" s="51"/>
      <c r="H91" s="51"/>
      <c r="I91" s="51"/>
      <c r="J91" s="51"/>
      <c r="K91" s="51"/>
      <c r="L91" s="51"/>
      <c r="M91" s="51"/>
      <c r="N91" s="51"/>
      <c r="O91" s="51"/>
      <c r="P91" s="51"/>
      <c r="Q91" s="51"/>
      <c r="R91" s="51"/>
      <c r="S91" s="51"/>
      <c r="T91" s="51"/>
      <c r="U91" s="51"/>
      <c r="V91" s="51"/>
      <c r="W91" s="51"/>
      <c r="X91" s="51"/>
      <c r="Y91" s="51"/>
      <c r="Z91" s="51"/>
      <c r="AA91" s="51"/>
      <c r="AB91" s="51"/>
    </row>
    <row r="92">
      <c r="A92" s="201"/>
      <c r="B92" s="201"/>
      <c r="C92" s="201"/>
      <c r="D92" s="94"/>
      <c r="E92" s="51"/>
      <c r="F92" s="51"/>
      <c r="G92" s="51"/>
      <c r="H92" s="51"/>
      <c r="I92" s="51"/>
      <c r="J92" s="51"/>
      <c r="K92" s="51"/>
      <c r="L92" s="51"/>
      <c r="M92" s="51"/>
      <c r="N92" s="51"/>
      <c r="O92" s="51"/>
      <c r="P92" s="51"/>
      <c r="Q92" s="51"/>
      <c r="R92" s="51"/>
      <c r="S92" s="51"/>
      <c r="T92" s="51"/>
      <c r="U92" s="51"/>
      <c r="V92" s="51"/>
      <c r="W92" s="51"/>
      <c r="X92" s="51"/>
      <c r="Y92" s="51"/>
      <c r="Z92" s="51"/>
      <c r="AA92" s="51"/>
      <c r="AB92" s="51"/>
    </row>
    <row r="93">
      <c r="A93" s="201"/>
      <c r="B93" s="201"/>
      <c r="C93" s="201"/>
      <c r="D93" s="94"/>
      <c r="E93" s="51"/>
      <c r="F93" s="51"/>
      <c r="G93" s="51"/>
      <c r="H93" s="51"/>
      <c r="I93" s="51"/>
      <c r="J93" s="51"/>
      <c r="K93" s="51"/>
      <c r="L93" s="51"/>
      <c r="M93" s="51"/>
      <c r="N93" s="51"/>
      <c r="O93" s="51"/>
      <c r="P93" s="51"/>
      <c r="Q93" s="51"/>
      <c r="R93" s="51"/>
      <c r="S93" s="51"/>
      <c r="T93" s="51"/>
      <c r="U93" s="51"/>
      <c r="V93" s="51"/>
      <c r="W93" s="51"/>
      <c r="X93" s="51"/>
      <c r="Y93" s="51"/>
      <c r="Z93" s="51"/>
      <c r="AA93" s="51"/>
      <c r="AB93" s="51"/>
    </row>
    <row r="94">
      <c r="A94" s="108" t="s">
        <v>374</v>
      </c>
      <c r="B94" s="202">
        <v>42648.0</v>
      </c>
      <c r="C94" s="59" t="s">
        <v>376</v>
      </c>
      <c r="D94" s="94" t="s">
        <v>55</v>
      </c>
      <c r="E94" s="51"/>
      <c r="F94" s="51"/>
      <c r="G94" s="51"/>
      <c r="H94" s="51"/>
      <c r="I94" s="51"/>
      <c r="J94" s="51"/>
      <c r="K94" s="51"/>
      <c r="L94" s="51"/>
      <c r="M94" s="51"/>
      <c r="N94" s="51"/>
      <c r="O94" s="51"/>
      <c r="P94" s="51"/>
      <c r="Q94" s="51"/>
      <c r="R94" s="51"/>
      <c r="S94" s="51"/>
      <c r="T94" s="51"/>
      <c r="U94" s="51"/>
      <c r="V94" s="51"/>
      <c r="W94" s="51"/>
      <c r="X94" s="51"/>
      <c r="Y94" s="51"/>
      <c r="Z94" s="51"/>
      <c r="AA94" s="51"/>
      <c r="AB94" s="51"/>
    </row>
    <row r="95">
      <c r="A95" s="203" t="s">
        <v>380</v>
      </c>
      <c r="B95" s="204">
        <v>44231.0</v>
      </c>
      <c r="C95" s="179" t="s">
        <v>385</v>
      </c>
      <c r="D95" s="180" t="s">
        <v>69</v>
      </c>
    </row>
    <row r="96" ht="15.75" customHeight="1">
      <c r="A96" s="45" t="s">
        <v>374</v>
      </c>
      <c r="B96" s="204">
        <v>44231.0</v>
      </c>
      <c r="C96" s="49" t="s">
        <v>387</v>
      </c>
      <c r="D96" s="94" t="s">
        <v>69</v>
      </c>
      <c r="E96" s="51"/>
      <c r="F96" s="51"/>
      <c r="G96" s="51"/>
      <c r="H96" s="51"/>
      <c r="I96" s="51"/>
      <c r="J96" s="51"/>
      <c r="K96" s="51"/>
      <c r="L96" s="51"/>
      <c r="M96" s="51"/>
      <c r="N96" s="51"/>
      <c r="O96" s="51"/>
      <c r="P96" s="51"/>
      <c r="Q96" s="51"/>
      <c r="R96" s="51"/>
      <c r="S96" s="51"/>
      <c r="T96" s="51"/>
      <c r="U96" s="51"/>
      <c r="V96" s="51"/>
      <c r="W96" s="51"/>
      <c r="X96" s="51"/>
      <c r="Y96" s="51"/>
      <c r="Z96" s="51"/>
      <c r="AA96" s="51"/>
      <c r="AB96" s="51"/>
    </row>
    <row r="97" ht="15.75" customHeight="1">
      <c r="A97" s="96" t="s">
        <v>374</v>
      </c>
      <c r="B97" s="54">
        <v>44651.0</v>
      </c>
      <c r="C97" s="59" t="s">
        <v>390</v>
      </c>
      <c r="D97" s="94" t="s">
        <v>69</v>
      </c>
      <c r="E97" s="51"/>
      <c r="F97" s="51"/>
      <c r="G97" s="51"/>
      <c r="H97" s="51"/>
      <c r="I97" s="51"/>
      <c r="J97" s="51"/>
      <c r="K97" s="51"/>
      <c r="L97" s="51"/>
      <c r="M97" s="51"/>
      <c r="N97" s="51"/>
      <c r="O97" s="51"/>
      <c r="P97" s="51"/>
      <c r="Q97" s="51"/>
      <c r="R97" s="51"/>
      <c r="S97" s="51"/>
      <c r="T97" s="51"/>
      <c r="U97" s="51"/>
      <c r="V97" s="51"/>
      <c r="W97" s="51"/>
      <c r="X97" s="51"/>
      <c r="Y97" s="51"/>
      <c r="Z97" s="51"/>
      <c r="AA97" s="51"/>
      <c r="AB97" s="51"/>
    </row>
    <row r="98">
      <c r="A98" s="203" t="s">
        <v>395</v>
      </c>
      <c r="B98" s="181">
        <v>44699.0</v>
      </c>
      <c r="C98" s="179" t="s">
        <v>397</v>
      </c>
      <c r="D98" s="180" t="s">
        <v>69</v>
      </c>
    </row>
    <row r="99" ht="15.75" customHeight="1">
      <c r="A99" s="45" t="s">
        <v>395</v>
      </c>
      <c r="B99" s="46">
        <v>44718.0</v>
      </c>
      <c r="C99" s="49" t="s">
        <v>404</v>
      </c>
      <c r="D99" s="94" t="s">
        <v>69</v>
      </c>
      <c r="E99" s="51"/>
      <c r="F99" s="51"/>
      <c r="G99" s="51"/>
      <c r="H99" s="51"/>
      <c r="I99" s="51"/>
      <c r="J99" s="51"/>
      <c r="K99" s="51"/>
      <c r="L99" s="51"/>
      <c r="M99" s="51"/>
      <c r="N99" s="51"/>
      <c r="O99" s="51"/>
      <c r="P99" s="51"/>
      <c r="Q99" s="51"/>
      <c r="R99" s="51"/>
      <c r="S99" s="51"/>
      <c r="T99" s="51"/>
      <c r="U99" s="51"/>
      <c r="V99" s="51"/>
      <c r="W99" s="51"/>
      <c r="X99" s="51"/>
      <c r="Y99" s="51"/>
      <c r="Z99" s="51"/>
      <c r="AA99" s="51"/>
      <c r="AB99" s="51"/>
    </row>
    <row r="100" ht="15.75" customHeight="1">
      <c r="A100" s="45" t="s">
        <v>395</v>
      </c>
      <c r="B100" s="46">
        <v>44718.0</v>
      </c>
      <c r="C100" s="49" t="s">
        <v>409</v>
      </c>
      <c r="D100" s="94" t="s">
        <v>69</v>
      </c>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row>
    <row r="101">
      <c r="A101" s="45" t="s">
        <v>395</v>
      </c>
      <c r="B101" s="46">
        <v>44718.0</v>
      </c>
      <c r="C101" s="179" t="s">
        <v>412</v>
      </c>
      <c r="D101" s="180" t="s">
        <v>69</v>
      </c>
    </row>
    <row r="102" ht="15.75" customHeight="1">
      <c r="A102" s="45" t="s">
        <v>395</v>
      </c>
      <c r="B102" s="46">
        <v>44718.0</v>
      </c>
      <c r="C102" s="49" t="s">
        <v>418</v>
      </c>
      <c r="D102" s="94" t="s">
        <v>69</v>
      </c>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row>
    <row r="103" ht="15.75" customHeight="1">
      <c r="A103" s="96" t="s">
        <v>374</v>
      </c>
      <c r="B103" s="54">
        <v>44943.0</v>
      </c>
      <c r="C103" s="59" t="s">
        <v>423</v>
      </c>
      <c r="D103" s="94" t="s">
        <v>69</v>
      </c>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row>
    <row r="104" ht="15.75" customHeight="1">
      <c r="A104" s="45" t="s">
        <v>427</v>
      </c>
      <c r="B104" s="46">
        <v>44980.0</v>
      </c>
      <c r="C104" s="49" t="s">
        <v>428</v>
      </c>
      <c r="D104" s="94" t="s">
        <v>69</v>
      </c>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row>
    <row r="105" ht="15.75" customHeight="1">
      <c r="A105" s="96" t="s">
        <v>374</v>
      </c>
      <c r="B105" s="46">
        <v>44984.0</v>
      </c>
      <c r="C105" s="49" t="s">
        <v>434</v>
      </c>
      <c r="D105" s="94" t="s">
        <v>69</v>
      </c>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row>
    <row r="106" ht="15.75" customHeight="1">
      <c r="A106" s="96" t="s">
        <v>374</v>
      </c>
      <c r="B106" s="97">
        <v>44998.0</v>
      </c>
      <c r="C106" s="106" t="s">
        <v>437</v>
      </c>
      <c r="D106" s="94" t="s">
        <v>69</v>
      </c>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row>
    <row r="107" ht="15.75" customHeight="1">
      <c r="A107" s="53" t="s">
        <v>374</v>
      </c>
      <c r="B107" s="54">
        <v>45246.0</v>
      </c>
      <c r="C107" s="59" t="s">
        <v>441</v>
      </c>
      <c r="D107" s="94" t="s">
        <v>69</v>
      </c>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row>
    <row r="108" ht="15.75" customHeight="1">
      <c r="A108" s="108" t="s">
        <v>374</v>
      </c>
      <c r="B108" s="103">
        <v>45660.0</v>
      </c>
      <c r="C108" s="109" t="s">
        <v>446</v>
      </c>
      <c r="D108" s="94" t="s">
        <v>69</v>
      </c>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row>
    <row r="109" ht="15.75" customHeight="1">
      <c r="A109" s="96" t="s">
        <v>374</v>
      </c>
      <c r="B109" s="97">
        <v>45660.0</v>
      </c>
      <c r="C109" s="106" t="s">
        <v>449</v>
      </c>
      <c r="D109" s="94" t="s">
        <v>69</v>
      </c>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row>
    <row r="110" ht="15.75" customHeight="1">
      <c r="A110" s="108" t="s">
        <v>374</v>
      </c>
      <c r="B110" s="103">
        <v>45660.0</v>
      </c>
      <c r="C110" s="109" t="s">
        <v>452</v>
      </c>
      <c r="D110" s="94" t="s">
        <v>69</v>
      </c>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row>
    <row r="111" ht="15.75" customHeight="1">
      <c r="A111" s="96" t="s">
        <v>374</v>
      </c>
      <c r="B111" s="97">
        <v>45660.0</v>
      </c>
      <c r="C111" s="106" t="s">
        <v>454</v>
      </c>
      <c r="D111" s="94" t="s">
        <v>69</v>
      </c>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row>
    <row r="112" ht="15.75" customHeight="1">
      <c r="A112" s="108" t="s">
        <v>374</v>
      </c>
      <c r="B112" s="103">
        <v>45660.0</v>
      </c>
      <c r="C112" s="109" t="s">
        <v>460</v>
      </c>
      <c r="D112" s="94" t="s">
        <v>69</v>
      </c>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row>
    <row r="113" ht="15.75" customHeight="1">
      <c r="A113" s="96" t="s">
        <v>374</v>
      </c>
      <c r="B113" s="97">
        <v>45660.0</v>
      </c>
      <c r="C113" s="106" t="s">
        <v>465</v>
      </c>
      <c r="D113" s="94" t="s">
        <v>69</v>
      </c>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row>
    <row r="114" ht="15.75" customHeight="1">
      <c r="A114" s="108" t="s">
        <v>374</v>
      </c>
      <c r="B114" s="103">
        <v>45663.0</v>
      </c>
      <c r="C114" s="109" t="s">
        <v>469</v>
      </c>
      <c r="D114" s="94" t="s">
        <v>69</v>
      </c>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row>
    <row r="115" ht="15.75" customHeight="1">
      <c r="A115" s="96" t="s">
        <v>374</v>
      </c>
      <c r="B115" s="97">
        <v>45671.0</v>
      </c>
      <c r="C115" s="106" t="s">
        <v>473</v>
      </c>
      <c r="D115" s="94" t="s">
        <v>69</v>
      </c>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row>
    <row r="116" ht="15.75" customHeight="1">
      <c r="A116" s="108" t="s">
        <v>374</v>
      </c>
      <c r="B116" s="103">
        <v>45671.0</v>
      </c>
      <c r="C116" s="109" t="s">
        <v>475</v>
      </c>
      <c r="D116" s="94" t="s">
        <v>69</v>
      </c>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row>
    <row r="117" ht="15.75" customHeight="1">
      <c r="A117" s="53" t="s">
        <v>479</v>
      </c>
      <c r="B117" s="54">
        <v>45838.0</v>
      </c>
      <c r="C117" s="213" t="s">
        <v>480</v>
      </c>
      <c r="D117" s="94" t="s">
        <v>482</v>
      </c>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row>
    <row r="118" ht="15.75" customHeight="1">
      <c r="A118" s="214"/>
      <c r="B118" s="215"/>
      <c r="C118" s="216"/>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ht="15.75" customHeight="1">
      <c r="A119" s="214"/>
      <c r="B119" s="215"/>
      <c r="C119" s="216"/>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ht="15.75" customHeight="1">
      <c r="A120" s="214"/>
      <c r="B120" s="215"/>
      <c r="C120" s="216"/>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ht="15.75" customHeight="1">
      <c r="A121" s="214"/>
      <c r="B121" s="215"/>
      <c r="C121" s="216"/>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ht="15.75" customHeight="1">
      <c r="A122" s="214"/>
      <c r="B122" s="215"/>
      <c r="C122" s="216"/>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ht="15.75" customHeight="1">
      <c r="A123" s="214"/>
      <c r="B123" s="215"/>
      <c r="C123" s="216"/>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ht="15.75" customHeight="1">
      <c r="A124" s="214"/>
      <c r="B124" s="215"/>
      <c r="C124" s="216"/>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ht="15.75" customHeight="1">
      <c r="A125" s="214"/>
      <c r="B125" s="215"/>
      <c r="C125" s="216"/>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ht="15.75" customHeight="1">
      <c r="A126" s="214"/>
      <c r="B126" s="215"/>
      <c r="C126" s="216"/>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ht="15.75" customHeight="1">
      <c r="A127" s="214"/>
      <c r="B127" s="215"/>
      <c r="C127" s="216"/>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ht="15.75" customHeight="1">
      <c r="A128" s="214"/>
      <c r="B128" s="215"/>
      <c r="C128" s="216"/>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ht="15.75" customHeight="1">
      <c r="A129" s="214"/>
      <c r="B129" s="215"/>
      <c r="C129" s="216"/>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ht="15.75" customHeight="1">
      <c r="A130" s="214"/>
      <c r="B130" s="215"/>
      <c r="C130" s="216"/>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ht="15.75" customHeight="1">
      <c r="A131" s="214"/>
      <c r="B131" s="215"/>
      <c r="C131" s="216"/>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ht="15.75" customHeight="1">
      <c r="A132" s="214"/>
      <c r="B132" s="215"/>
      <c r="C132" s="216"/>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ht="15.75" customHeight="1">
      <c r="A133" s="214"/>
      <c r="B133" s="215"/>
      <c r="C133" s="216"/>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ht="15.75" customHeight="1">
      <c r="A134" s="214"/>
      <c r="B134" s="215"/>
      <c r="C134" s="216"/>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ht="15.75" customHeight="1">
      <c r="A135" s="214"/>
      <c r="B135" s="215"/>
      <c r="C135" s="216"/>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ht="15.75" customHeight="1">
      <c r="A136" s="214"/>
      <c r="B136" s="215"/>
      <c r="C136" s="216"/>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ht="15.75" customHeight="1">
      <c r="A137" s="214"/>
      <c r="B137" s="215"/>
      <c r="C137" s="216"/>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ht="15.75" customHeight="1">
      <c r="A138" s="214"/>
      <c r="B138" s="215"/>
      <c r="C138" s="216"/>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ht="15.75" customHeight="1">
      <c r="A139" s="214"/>
      <c r="B139" s="215"/>
      <c r="C139" s="216"/>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ht="15.75" customHeight="1">
      <c r="A140" s="214"/>
      <c r="B140" s="215"/>
      <c r="C140" s="216"/>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ht="15.75" customHeight="1">
      <c r="A141" s="214"/>
      <c r="B141" s="215"/>
      <c r="C141" s="216"/>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ht="15.75" customHeight="1">
      <c r="A142" s="214"/>
      <c r="B142" s="215"/>
      <c r="C142" s="216"/>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ht="15.75" customHeight="1">
      <c r="A143" s="214"/>
      <c r="B143" s="215"/>
      <c r="C143" s="216"/>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ht="15.75" customHeight="1">
      <c r="A144" s="214"/>
      <c r="B144" s="215"/>
      <c r="C144" s="216"/>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ht="15.75" customHeight="1">
      <c r="A145" s="214"/>
      <c r="B145" s="215"/>
      <c r="C145" s="216"/>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ht="15.75" customHeight="1">
      <c r="A146" s="214"/>
      <c r="B146" s="215"/>
      <c r="C146" s="216"/>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ht="15.75" customHeight="1">
      <c r="A147" s="214"/>
      <c r="B147" s="215"/>
      <c r="C147" s="216"/>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ht="15.75" customHeight="1">
      <c r="A148" s="214"/>
      <c r="B148" s="215"/>
      <c r="C148" s="216"/>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ht="15.75" customHeight="1">
      <c r="A149" s="214"/>
      <c r="B149" s="215"/>
      <c r="C149" s="216"/>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ht="15.75" customHeight="1">
      <c r="A150" s="214"/>
      <c r="B150" s="215"/>
      <c r="C150" s="216"/>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ht="15.75" customHeight="1">
      <c r="A151" s="214"/>
      <c r="B151" s="215"/>
      <c r="C151" s="216"/>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ht="15.75" customHeight="1">
      <c r="A152" s="214"/>
      <c r="B152" s="215"/>
      <c r="C152" s="216"/>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ht="15.75" customHeight="1">
      <c r="A153" s="214"/>
      <c r="B153" s="215"/>
      <c r="C153" s="216"/>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ht="15.75" customHeight="1">
      <c r="A154" s="214"/>
      <c r="B154" s="215"/>
      <c r="C154" s="216"/>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ht="15.75" customHeight="1">
      <c r="A155" s="214"/>
      <c r="B155" s="215"/>
      <c r="C155" s="216"/>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ht="15.75" customHeight="1">
      <c r="A156" s="214"/>
      <c r="B156" s="215"/>
      <c r="C156" s="216"/>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ht="15.75" customHeight="1">
      <c r="A157" s="214"/>
      <c r="B157" s="215"/>
      <c r="C157" s="216"/>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ht="15.75" customHeight="1">
      <c r="A158" s="214"/>
      <c r="B158" s="215"/>
      <c r="C158" s="216"/>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ht="15.75" customHeight="1">
      <c r="A159" s="214"/>
      <c r="B159" s="215"/>
      <c r="C159" s="216"/>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ht="15.75" customHeight="1">
      <c r="A160" s="214"/>
      <c r="B160" s="215"/>
      <c r="C160" s="216"/>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ht="15.75" customHeight="1">
      <c r="A161" s="214"/>
      <c r="B161" s="215"/>
      <c r="C161" s="216"/>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ht="15.75" customHeight="1">
      <c r="A162" s="214"/>
      <c r="B162" s="215"/>
      <c r="C162" s="216"/>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ht="15.75" customHeight="1">
      <c r="A163" s="214"/>
      <c r="B163" s="215"/>
      <c r="C163" s="216"/>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ht="15.75" customHeight="1">
      <c r="A164" s="214"/>
      <c r="B164" s="215"/>
      <c r="C164" s="216"/>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ht="15.75" customHeight="1">
      <c r="A165" s="214"/>
      <c r="B165" s="215"/>
      <c r="C165" s="216"/>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ht="15.75" customHeight="1">
      <c r="A166" s="214"/>
      <c r="B166" s="215"/>
      <c r="C166" s="216"/>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ht="15.75" customHeight="1">
      <c r="A167" s="214"/>
      <c r="B167" s="215"/>
      <c r="C167" s="216"/>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ht="15.75" customHeight="1">
      <c r="A168" s="214"/>
      <c r="B168" s="215"/>
      <c r="C168" s="216"/>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ht="15.75" customHeight="1">
      <c r="A169" s="214"/>
      <c r="B169" s="215"/>
      <c r="C169" s="216"/>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ht="15.75" customHeight="1">
      <c r="A170" s="214"/>
      <c r="B170" s="215"/>
      <c r="C170" s="216"/>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ht="15.75" customHeight="1">
      <c r="A171" s="214"/>
      <c r="B171" s="215"/>
      <c r="C171" s="216"/>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ht="15.75" customHeight="1">
      <c r="A172" s="214"/>
      <c r="B172" s="215"/>
      <c r="C172" s="216"/>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ht="15.75" customHeight="1">
      <c r="A173" s="214"/>
      <c r="B173" s="215"/>
      <c r="C173" s="216"/>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ht="15.75" customHeight="1">
      <c r="A174" s="214"/>
      <c r="B174" s="215"/>
      <c r="C174" s="216"/>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ht="15.75" customHeight="1">
      <c r="A175" s="214"/>
      <c r="B175" s="215"/>
      <c r="C175" s="216"/>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ht="15.75" customHeight="1">
      <c r="A176" s="214"/>
      <c r="B176" s="215"/>
      <c r="C176" s="216"/>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ht="15.75" customHeight="1">
      <c r="A177" s="214"/>
      <c r="B177" s="215"/>
      <c r="C177" s="216"/>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ht="15.75" customHeight="1">
      <c r="A178" s="214"/>
      <c r="B178" s="215"/>
      <c r="C178" s="216"/>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ht="15.75" customHeight="1">
      <c r="A179" s="214"/>
      <c r="B179" s="215"/>
      <c r="C179" s="216"/>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ht="15.75" customHeight="1">
      <c r="A180" s="214"/>
      <c r="B180" s="215"/>
      <c r="C180" s="216"/>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ht="15.75" customHeight="1">
      <c r="A181" s="214"/>
      <c r="B181" s="215"/>
      <c r="C181" s="216"/>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ht="15.75" customHeight="1">
      <c r="A182" s="214"/>
      <c r="B182" s="215"/>
      <c r="C182" s="216"/>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ht="15.75" customHeight="1">
      <c r="A183" s="214"/>
      <c r="B183" s="215"/>
      <c r="C183" s="216"/>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ht="15.75" customHeight="1">
      <c r="A184" s="214"/>
      <c r="B184" s="215"/>
      <c r="C184" s="216"/>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ht="15.75" customHeight="1">
      <c r="A185" s="214"/>
      <c r="B185" s="215"/>
      <c r="C185" s="216"/>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ht="15.75" customHeight="1">
      <c r="A186" s="214"/>
      <c r="B186" s="215"/>
      <c r="C186" s="216"/>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ht="15.75" customHeight="1">
      <c r="A187" s="214"/>
      <c r="B187" s="215"/>
      <c r="C187" s="216"/>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ht="15.75" customHeight="1">
      <c r="A188" s="214"/>
      <c r="B188" s="215"/>
      <c r="C188" s="216"/>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ht="15.75" customHeight="1">
      <c r="A189" s="214"/>
      <c r="B189" s="215"/>
      <c r="C189" s="216"/>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ht="15.75" customHeight="1">
      <c r="A190" s="214"/>
      <c r="B190" s="215"/>
      <c r="C190" s="216"/>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ht="15.75" customHeight="1">
      <c r="A191" s="214"/>
      <c r="B191" s="215"/>
      <c r="C191" s="216"/>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ht="15.75" customHeight="1">
      <c r="A192" s="214"/>
      <c r="B192" s="215"/>
      <c r="C192" s="216"/>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ht="15.75" customHeight="1">
      <c r="A193" s="214"/>
      <c r="B193" s="215"/>
      <c r="C193" s="216"/>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ht="15.75" customHeight="1">
      <c r="A194" s="214"/>
      <c r="B194" s="215"/>
      <c r="C194" s="216"/>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ht="15.75" customHeight="1">
      <c r="A195" s="214"/>
      <c r="B195" s="215"/>
      <c r="C195" s="216"/>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ht="15.75" customHeight="1">
      <c r="A196" s="214"/>
      <c r="B196" s="215"/>
      <c r="C196" s="216"/>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ht="15.75" customHeight="1">
      <c r="A197" s="214"/>
      <c r="B197" s="215"/>
      <c r="C197" s="216"/>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ht="15.75" customHeight="1">
      <c r="A198" s="214"/>
      <c r="B198" s="215"/>
      <c r="C198" s="216"/>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ht="15.75" customHeight="1">
      <c r="A199" s="214"/>
      <c r="B199" s="215"/>
      <c r="C199" s="216"/>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ht="15.75" customHeight="1">
      <c r="A200" s="214"/>
      <c r="B200" s="215"/>
      <c r="C200" s="216"/>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ht="15.75" customHeight="1">
      <c r="A201" s="214"/>
      <c r="B201" s="215"/>
      <c r="C201" s="216"/>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ht="15.75" customHeight="1">
      <c r="A202" s="214"/>
      <c r="B202" s="215"/>
      <c r="C202" s="216"/>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ht="15.75" customHeight="1">
      <c r="A203" s="214"/>
      <c r="B203" s="215"/>
      <c r="C203" s="216"/>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ht="15.75" customHeight="1">
      <c r="A204" s="214"/>
      <c r="B204" s="215"/>
      <c r="C204" s="216"/>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ht="15.75" customHeight="1">
      <c r="A205" s="214"/>
      <c r="B205" s="215"/>
      <c r="C205" s="216"/>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ht="15.75" customHeight="1">
      <c r="A206" s="214"/>
      <c r="B206" s="215"/>
      <c r="C206" s="216"/>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ht="15.75" customHeight="1">
      <c r="A207" s="214"/>
      <c r="B207" s="215"/>
      <c r="C207" s="216"/>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ht="15.75" customHeight="1">
      <c r="A208" s="214"/>
      <c r="B208" s="215"/>
      <c r="C208" s="216"/>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ht="15.75" customHeight="1">
      <c r="A209" s="214"/>
      <c r="B209" s="215"/>
      <c r="C209" s="216"/>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ht="15.75" customHeight="1">
      <c r="A210" s="214"/>
      <c r="B210" s="215"/>
      <c r="C210" s="216"/>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ht="15.75" customHeight="1">
      <c r="A211" s="214"/>
      <c r="B211" s="215"/>
      <c r="C211" s="216"/>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ht="15.75" customHeight="1">
      <c r="A212" s="214"/>
      <c r="B212" s="215"/>
      <c r="C212" s="216"/>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ht="15.75" customHeight="1">
      <c r="A213" s="214"/>
      <c r="B213" s="215"/>
      <c r="C213" s="216"/>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ht="15.75" customHeight="1">
      <c r="A214" s="214"/>
      <c r="B214" s="215"/>
      <c r="C214" s="216"/>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ht="15.75" customHeight="1">
      <c r="A215" s="214"/>
      <c r="B215" s="215"/>
      <c r="C215" s="216"/>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ht="15.75" customHeight="1">
      <c r="A216" s="214"/>
      <c r="B216" s="215"/>
      <c r="C216" s="216"/>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ht="15.75" customHeight="1">
      <c r="A217" s="214"/>
      <c r="B217" s="215"/>
      <c r="C217" s="216"/>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ht="15.75" customHeight="1">
      <c r="A218" s="214"/>
      <c r="B218" s="215"/>
      <c r="C218" s="216"/>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ht="15.75" customHeight="1">
      <c r="A219" s="214"/>
      <c r="B219" s="215"/>
      <c r="C219" s="216"/>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ht="15.75" customHeight="1">
      <c r="A220" s="214"/>
      <c r="B220" s="215"/>
      <c r="C220" s="216"/>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ht="15.75" customHeight="1">
      <c r="A221" s="214"/>
      <c r="B221" s="215"/>
      <c r="C221" s="216"/>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ht="15.75" customHeight="1">
      <c r="A222" s="214"/>
      <c r="B222" s="215"/>
      <c r="C222" s="216"/>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ht="15.75" customHeight="1">
      <c r="A223" s="214"/>
      <c r="B223" s="215"/>
      <c r="C223" s="216"/>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ht="15.75" customHeight="1">
      <c r="A224" s="214"/>
      <c r="B224" s="215"/>
      <c r="C224" s="216"/>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ht="15.75" customHeight="1">
      <c r="A225" s="214"/>
      <c r="B225" s="215"/>
      <c r="C225" s="216"/>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ht="15.75" customHeight="1">
      <c r="A226" s="214"/>
      <c r="B226" s="215"/>
      <c r="C226" s="216"/>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ht="15.75" customHeight="1">
      <c r="A227" s="214"/>
      <c r="B227" s="215"/>
      <c r="C227" s="216"/>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ht="15.75" customHeight="1">
      <c r="A228" s="214"/>
      <c r="B228" s="215"/>
      <c r="C228" s="216"/>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ht="15.75" customHeight="1">
      <c r="A229" s="214"/>
      <c r="B229" s="215"/>
      <c r="C229" s="216"/>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ht="15.75" customHeight="1">
      <c r="A230" s="214"/>
      <c r="B230" s="215"/>
      <c r="C230" s="216"/>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ht="15.75" customHeight="1">
      <c r="A231" s="214"/>
      <c r="B231" s="215"/>
      <c r="C231" s="216"/>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ht="15.75" customHeight="1">
      <c r="A232" s="214"/>
      <c r="B232" s="215"/>
      <c r="C232" s="216"/>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ht="15.75" customHeight="1">
      <c r="A233" s="214"/>
      <c r="B233" s="215"/>
      <c r="C233" s="216"/>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ht="15.75" customHeight="1">
      <c r="A234" s="214"/>
      <c r="B234" s="215"/>
      <c r="C234" s="216"/>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ht="15.75" customHeight="1">
      <c r="A235" s="214"/>
      <c r="B235" s="215"/>
      <c r="C235" s="216"/>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ht="15.75" customHeight="1">
      <c r="A236" s="214"/>
      <c r="B236" s="215"/>
      <c r="C236" s="216"/>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ht="15.75" customHeight="1">
      <c r="A237" s="214"/>
      <c r="B237" s="215"/>
      <c r="C237" s="216"/>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ht="15.75" customHeight="1">
      <c r="A238" s="214"/>
      <c r="B238" s="215"/>
      <c r="C238" s="216"/>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ht="15.75" customHeight="1">
      <c r="A239" s="214"/>
      <c r="B239" s="215"/>
      <c r="C239" s="216"/>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ht="15.75" customHeight="1">
      <c r="A240" s="214"/>
      <c r="B240" s="215"/>
      <c r="C240" s="216"/>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ht="15.75" customHeight="1">
      <c r="A241" s="214"/>
      <c r="B241" s="215"/>
      <c r="C241" s="216"/>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ht="15.75" customHeight="1">
      <c r="A242" s="214"/>
      <c r="B242" s="215"/>
      <c r="C242" s="216"/>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ht="15.75" customHeight="1">
      <c r="A243" s="214"/>
      <c r="B243" s="215"/>
      <c r="C243" s="216"/>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ht="15.75" customHeight="1">
      <c r="A244" s="214"/>
      <c r="B244" s="215"/>
      <c r="C244" s="216"/>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ht="15.75" customHeight="1">
      <c r="A245" s="214"/>
      <c r="B245" s="215"/>
      <c r="C245" s="216"/>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ht="15.75" customHeight="1">
      <c r="A246" s="214"/>
      <c r="B246" s="215"/>
      <c r="C246" s="216"/>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ht="15.75" customHeight="1">
      <c r="A247" s="214"/>
      <c r="B247" s="215"/>
      <c r="C247" s="216"/>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ht="15.75" customHeight="1">
      <c r="A248" s="214"/>
      <c r="B248" s="215"/>
      <c r="C248" s="216"/>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ht="15.75" customHeight="1">
      <c r="A249" s="214"/>
      <c r="B249" s="215"/>
      <c r="C249" s="216"/>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ht="15.75" customHeight="1">
      <c r="A250" s="214"/>
      <c r="B250" s="215"/>
      <c r="C250" s="216"/>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ht="15.75" customHeight="1">
      <c r="A251" s="214"/>
      <c r="B251" s="215"/>
      <c r="C251" s="216"/>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ht="15.75" customHeight="1">
      <c r="A252" s="214"/>
      <c r="B252" s="215"/>
      <c r="C252" s="216"/>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ht="15.75" customHeight="1">
      <c r="A253" s="214"/>
      <c r="B253" s="215"/>
      <c r="C253" s="216"/>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ht="15.75" customHeight="1">
      <c r="A254" s="214"/>
      <c r="B254" s="215"/>
      <c r="C254" s="216"/>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ht="15.75" customHeight="1">
      <c r="A255" s="214"/>
      <c r="B255" s="215"/>
      <c r="C255" s="216"/>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ht="15.75" customHeight="1">
      <c r="A256" s="214"/>
      <c r="B256" s="215"/>
      <c r="C256" s="216"/>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ht="15.75" customHeight="1">
      <c r="A257" s="214"/>
      <c r="B257" s="215"/>
      <c r="C257" s="216"/>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ht="15.75" customHeight="1">
      <c r="A258" s="214"/>
      <c r="B258" s="215"/>
      <c r="C258" s="216"/>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ht="15.75" customHeight="1">
      <c r="A259" s="214"/>
      <c r="B259" s="215"/>
      <c r="C259" s="216"/>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ht="15.75" customHeight="1">
      <c r="A260" s="214"/>
      <c r="B260" s="215"/>
      <c r="C260" s="216"/>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ht="15.75" customHeight="1">
      <c r="A261" s="214"/>
      <c r="B261" s="215"/>
      <c r="C261" s="216"/>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ht="15.75" customHeight="1">
      <c r="A262" s="214"/>
      <c r="B262" s="215"/>
      <c r="C262" s="216"/>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ht="15.75" customHeight="1">
      <c r="A263" s="214"/>
      <c r="B263" s="215"/>
      <c r="C263" s="216"/>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ht="15.75" customHeight="1">
      <c r="A264" s="214"/>
      <c r="B264" s="215"/>
      <c r="C264" s="216"/>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ht="15.75" customHeight="1">
      <c r="A265" s="214"/>
      <c r="B265" s="215"/>
      <c r="C265" s="216"/>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ht="15.75" customHeight="1">
      <c r="A266" s="214"/>
      <c r="B266" s="215"/>
      <c r="C266" s="216"/>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ht="15.75" customHeight="1">
      <c r="A267" s="214"/>
      <c r="B267" s="215"/>
      <c r="C267" s="216"/>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ht="15.75" customHeight="1">
      <c r="A268" s="214"/>
      <c r="B268" s="215"/>
      <c r="C268" s="216"/>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ht="15.75" customHeight="1">
      <c r="A269" s="214"/>
      <c r="B269" s="215"/>
      <c r="C269" s="216"/>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ht="15.75" customHeight="1">
      <c r="A270" s="214"/>
      <c r="B270" s="215"/>
      <c r="C270" s="216"/>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ht="15.75" customHeight="1">
      <c r="A271" s="214"/>
      <c r="B271" s="215"/>
      <c r="C271" s="216"/>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ht="15.75" customHeight="1">
      <c r="A272" s="214"/>
      <c r="B272" s="215"/>
      <c r="C272" s="216"/>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ht="15.75" customHeight="1">
      <c r="A273" s="214"/>
      <c r="B273" s="215"/>
      <c r="C273" s="216"/>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ht="15.75" customHeight="1">
      <c r="A274" s="214"/>
      <c r="B274" s="215"/>
      <c r="C274" s="216"/>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ht="15.75" customHeight="1">
      <c r="A275" s="214"/>
      <c r="B275" s="215"/>
      <c r="C275" s="216"/>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ht="15.75" customHeight="1">
      <c r="A276" s="214"/>
      <c r="B276" s="215"/>
      <c r="C276" s="216"/>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ht="15.75" customHeight="1">
      <c r="A277" s="214"/>
      <c r="B277" s="215"/>
      <c r="C277" s="216"/>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ht="15.75" customHeight="1">
      <c r="A278" s="214"/>
      <c r="B278" s="215"/>
      <c r="C278" s="216"/>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ht="15.75" customHeight="1">
      <c r="A279" s="214"/>
      <c r="B279" s="215"/>
      <c r="C279" s="216"/>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ht="15.75" customHeight="1">
      <c r="A280" s="214"/>
      <c r="B280" s="215"/>
      <c r="C280" s="216"/>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ht="15.75" customHeight="1">
      <c r="A281" s="214"/>
      <c r="B281" s="215"/>
      <c r="C281" s="216"/>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ht="15.75" customHeight="1">
      <c r="A282" s="214"/>
      <c r="B282" s="215"/>
      <c r="C282" s="216"/>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ht="15.75" customHeight="1">
      <c r="A283" s="214"/>
      <c r="B283" s="215"/>
      <c r="C283" s="216"/>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ht="15.75" customHeight="1">
      <c r="A284" s="214"/>
      <c r="B284" s="215"/>
      <c r="C284" s="216"/>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ht="15.75" customHeight="1">
      <c r="A285" s="214"/>
      <c r="B285" s="215"/>
      <c r="C285" s="216"/>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ht="15.75" customHeight="1">
      <c r="A286" s="214"/>
      <c r="B286" s="215"/>
      <c r="C286" s="216"/>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ht="15.75" customHeight="1">
      <c r="A287" s="214"/>
      <c r="B287" s="215"/>
      <c r="C287" s="216"/>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ht="15.75" customHeight="1">
      <c r="A288" s="214"/>
      <c r="B288" s="215"/>
      <c r="C288" s="216"/>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ht="15.75" customHeight="1">
      <c r="A289" s="214"/>
      <c r="B289" s="215"/>
      <c r="C289" s="216"/>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ht="15.75" customHeight="1">
      <c r="A290" s="214"/>
      <c r="B290" s="215"/>
      <c r="C290" s="216"/>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ht="15.75" customHeight="1">
      <c r="A291" s="214"/>
      <c r="B291" s="215"/>
      <c r="C291" s="216"/>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ht="15.75" customHeight="1">
      <c r="A292" s="214"/>
      <c r="B292" s="215"/>
      <c r="C292" s="216"/>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ht="15.75" customHeight="1">
      <c r="A293" s="214"/>
      <c r="B293" s="215"/>
      <c r="C293" s="216"/>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ht="15.75" customHeight="1">
      <c r="A294" s="214"/>
      <c r="B294" s="215"/>
      <c r="C294" s="216"/>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ht="15.75" customHeight="1">
      <c r="A295" s="214"/>
      <c r="B295" s="215"/>
      <c r="C295" s="216"/>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ht="15.75" customHeight="1">
      <c r="A296" s="214"/>
      <c r="B296" s="215"/>
      <c r="C296" s="216"/>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ht="15.75" customHeight="1">
      <c r="A297" s="214"/>
      <c r="B297" s="215"/>
      <c r="C297" s="216"/>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ht="15.75" customHeight="1">
      <c r="A298" s="214"/>
      <c r="B298" s="215"/>
      <c r="C298" s="216"/>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ht="15.75" customHeight="1">
      <c r="A299" s="214"/>
      <c r="B299" s="215"/>
      <c r="C299" s="216"/>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ht="15.75" customHeight="1">
      <c r="A300" s="214"/>
      <c r="B300" s="215"/>
      <c r="C300" s="216"/>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ht="15.75" customHeight="1">
      <c r="A301" s="214"/>
      <c r="B301" s="215"/>
      <c r="C301" s="216"/>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ht="15.75" customHeight="1">
      <c r="A302" s="214"/>
      <c r="B302" s="215"/>
      <c r="C302" s="216"/>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ht="15.75" customHeight="1">
      <c r="A303" s="214"/>
      <c r="B303" s="215"/>
      <c r="C303" s="216"/>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ht="15.75" customHeight="1">
      <c r="A304" s="214"/>
      <c r="B304" s="215"/>
      <c r="C304" s="216"/>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ht="15.75" customHeight="1">
      <c r="A305" s="214"/>
      <c r="B305" s="215"/>
      <c r="C305" s="216"/>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ht="15.75" customHeight="1">
      <c r="A306" s="214"/>
      <c r="B306" s="215"/>
      <c r="C306" s="216"/>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ht="15.75" customHeight="1">
      <c r="A307" s="214"/>
      <c r="B307" s="215"/>
      <c r="C307" s="216"/>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ht="15.75" customHeight="1">
      <c r="A308" s="214"/>
      <c r="B308" s="215"/>
      <c r="C308" s="216"/>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ht="15.75" customHeight="1">
      <c r="A309" s="214"/>
      <c r="B309" s="215"/>
      <c r="C309" s="216"/>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ht="15.75" customHeight="1">
      <c r="A310" s="214"/>
      <c r="B310" s="215"/>
      <c r="C310" s="216"/>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ht="15.75" customHeight="1">
      <c r="A311" s="214"/>
      <c r="B311" s="215"/>
      <c r="C311" s="216"/>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ht="15.75" customHeight="1">
      <c r="A312" s="214"/>
      <c r="B312" s="215"/>
      <c r="C312" s="216"/>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ht="15.75" customHeight="1">
      <c r="A313" s="214"/>
      <c r="B313" s="215"/>
      <c r="C313" s="216"/>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ht="15.75" customHeight="1">
      <c r="A314" s="214"/>
      <c r="B314" s="215"/>
      <c r="C314" s="216"/>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ht="15.75" customHeight="1">
      <c r="A315" s="214"/>
      <c r="B315" s="215"/>
      <c r="C315" s="216"/>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ht="15.75" customHeight="1">
      <c r="A316" s="214"/>
      <c r="B316" s="215"/>
      <c r="C316" s="216"/>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ht="15.75" customHeight="1">
      <c r="A317" s="214"/>
      <c r="B317" s="215"/>
      <c r="C317" s="216"/>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ht="15.75" customHeight="1">
      <c r="A318" s="214"/>
      <c r="B318" s="215"/>
      <c r="C318" s="216"/>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ht="15.75" customHeight="1">
      <c r="A319" s="214"/>
      <c r="B319" s="215"/>
      <c r="C319" s="216"/>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ht="15.75" customHeight="1">
      <c r="A320" s="214"/>
      <c r="B320" s="215"/>
      <c r="C320" s="216"/>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ht="15.75" customHeight="1">
      <c r="A321" s="214"/>
      <c r="B321" s="215"/>
      <c r="C321" s="216"/>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ht="15.75" customHeight="1">
      <c r="A322" s="214"/>
      <c r="B322" s="215"/>
      <c r="C322" s="216"/>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ht="15.75" customHeight="1">
      <c r="A323" s="214"/>
      <c r="B323" s="215"/>
      <c r="C323" s="216"/>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ht="15.75" customHeight="1">
      <c r="A324" s="214"/>
      <c r="B324" s="215"/>
      <c r="C324" s="216"/>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ht="15.75" customHeight="1">
      <c r="A325" s="214"/>
      <c r="B325" s="215"/>
      <c r="C325" s="216"/>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ht="15.75" customHeight="1">
      <c r="A326" s="214"/>
      <c r="B326" s="215"/>
      <c r="C326" s="216"/>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ht="15.75" customHeight="1">
      <c r="A327" s="214"/>
      <c r="B327" s="215"/>
      <c r="C327" s="216"/>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ht="15.75" customHeight="1">
      <c r="A328" s="214"/>
      <c r="B328" s="215"/>
      <c r="C328" s="216"/>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ht="15.75" customHeight="1">
      <c r="A329" s="214"/>
      <c r="B329" s="215"/>
      <c r="C329" s="216"/>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ht="15.75" customHeight="1">
      <c r="A330" s="214"/>
      <c r="B330" s="215"/>
      <c r="C330" s="216"/>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ht="15.75" customHeight="1">
      <c r="A331" s="214"/>
      <c r="B331" s="215"/>
      <c r="C331" s="216"/>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ht="15.75" customHeight="1">
      <c r="A332" s="214"/>
      <c r="B332" s="215"/>
      <c r="C332" s="216"/>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ht="15.75" customHeight="1">
      <c r="A333" s="214"/>
      <c r="B333" s="215"/>
      <c r="C333" s="216"/>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ht="15.75" customHeight="1">
      <c r="A334" s="214"/>
      <c r="B334" s="215"/>
      <c r="C334" s="216"/>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ht="15.75" customHeight="1">
      <c r="A335" s="214"/>
      <c r="B335" s="215"/>
      <c r="C335" s="216"/>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ht="15.75" customHeight="1">
      <c r="A336" s="214"/>
      <c r="B336" s="215"/>
      <c r="C336" s="216"/>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ht="15.75" customHeight="1">
      <c r="A337" s="214"/>
      <c r="B337" s="215"/>
      <c r="C337" s="216"/>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ht="15.75" customHeight="1">
      <c r="A338" s="214"/>
      <c r="B338" s="215"/>
      <c r="C338" s="216"/>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ht="15.75" customHeight="1">
      <c r="A339" s="214"/>
      <c r="B339" s="215"/>
      <c r="C339" s="216"/>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ht="15.75" customHeight="1">
      <c r="A340" s="214"/>
      <c r="B340" s="215"/>
      <c r="C340" s="216"/>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ht="15.75" customHeight="1">
      <c r="A341" s="214"/>
      <c r="B341" s="215"/>
      <c r="C341" s="216"/>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ht="15.75" customHeight="1">
      <c r="A342" s="214"/>
      <c r="B342" s="215"/>
      <c r="C342" s="216"/>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ht="15.75" customHeight="1">
      <c r="A343" s="214"/>
      <c r="B343" s="215"/>
      <c r="C343" s="216"/>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ht="15.75" customHeight="1">
      <c r="A344" s="214"/>
      <c r="B344" s="215"/>
      <c r="C344" s="216"/>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ht="15.75" customHeight="1">
      <c r="A345" s="214"/>
      <c r="B345" s="215"/>
      <c r="C345" s="216"/>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ht="15.75" customHeight="1">
      <c r="A346" s="214"/>
      <c r="B346" s="215"/>
      <c r="C346" s="216"/>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ht="15.75" customHeight="1">
      <c r="A347" s="214"/>
      <c r="B347" s="215"/>
      <c r="C347" s="216"/>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ht="15.75" customHeight="1">
      <c r="A348" s="214"/>
      <c r="B348" s="215"/>
      <c r="C348" s="216"/>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ht="15.75" customHeight="1">
      <c r="A349" s="214"/>
      <c r="B349" s="215"/>
      <c r="C349" s="216"/>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ht="15.75" customHeight="1">
      <c r="A350" s="214"/>
      <c r="B350" s="215"/>
      <c r="C350" s="216"/>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ht="15.75" customHeight="1">
      <c r="A351" s="214"/>
      <c r="B351" s="215"/>
      <c r="C351" s="216"/>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ht="15.75" customHeight="1">
      <c r="A352" s="214"/>
      <c r="B352" s="215"/>
      <c r="C352" s="216"/>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ht="15.75" customHeight="1">
      <c r="A353" s="214"/>
      <c r="B353" s="215"/>
      <c r="C353" s="216"/>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ht="15.75" customHeight="1">
      <c r="A354" s="214"/>
      <c r="B354" s="215"/>
      <c r="C354" s="216"/>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ht="15.75" customHeight="1">
      <c r="A355" s="214"/>
      <c r="B355" s="215"/>
      <c r="C355" s="216"/>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ht="15.75" customHeight="1">
      <c r="A356" s="214"/>
      <c r="B356" s="215"/>
      <c r="C356" s="216"/>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ht="15.75" customHeight="1">
      <c r="A357" s="214"/>
      <c r="B357" s="215"/>
      <c r="C357" s="216"/>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ht="15.75" customHeight="1">
      <c r="A358" s="214"/>
      <c r="B358" s="215"/>
      <c r="C358" s="216"/>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ht="15.75" customHeight="1">
      <c r="A359" s="214"/>
      <c r="B359" s="215"/>
      <c r="C359" s="216"/>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ht="15.75" customHeight="1">
      <c r="A360" s="214"/>
      <c r="B360" s="215"/>
      <c r="C360" s="216"/>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ht="15.75" customHeight="1">
      <c r="A361" s="214"/>
      <c r="B361" s="215"/>
      <c r="C361" s="216"/>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ht="15.75" customHeight="1">
      <c r="A362" s="214"/>
      <c r="B362" s="215"/>
      <c r="C362" s="216"/>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ht="15.75" customHeight="1">
      <c r="A363" s="214"/>
      <c r="B363" s="215"/>
      <c r="C363" s="216"/>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ht="15.75" customHeight="1">
      <c r="A364" s="214"/>
      <c r="B364" s="215"/>
      <c r="C364" s="216"/>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ht="15.75" customHeight="1">
      <c r="A365" s="214"/>
      <c r="B365" s="215"/>
      <c r="C365" s="216"/>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ht="15.75" customHeight="1">
      <c r="A366" s="214"/>
      <c r="B366" s="215"/>
      <c r="C366" s="216"/>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ht="15.75" customHeight="1">
      <c r="A367" s="214"/>
      <c r="B367" s="215"/>
      <c r="C367" s="216"/>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ht="15.75" customHeight="1">
      <c r="A368" s="214"/>
      <c r="B368" s="215"/>
      <c r="C368" s="216"/>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ht="15.75" customHeight="1">
      <c r="A369" s="214"/>
      <c r="B369" s="215"/>
      <c r="C369" s="216"/>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ht="15.75" customHeight="1">
      <c r="A370" s="214"/>
      <c r="B370" s="215"/>
      <c r="C370" s="216"/>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ht="15.75" customHeight="1">
      <c r="A371" s="214"/>
      <c r="B371" s="215"/>
      <c r="C371" s="216"/>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ht="15.75" customHeight="1">
      <c r="A372" s="214"/>
      <c r="B372" s="215"/>
      <c r="C372" s="216"/>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ht="15.75" customHeight="1">
      <c r="A373" s="214"/>
      <c r="B373" s="215"/>
      <c r="C373" s="216"/>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ht="15.75" customHeight="1">
      <c r="A374" s="214"/>
      <c r="B374" s="215"/>
      <c r="C374" s="216"/>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ht="15.75" customHeight="1">
      <c r="A375" s="214"/>
      <c r="B375" s="215"/>
      <c r="C375" s="216"/>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ht="15.75" customHeight="1">
      <c r="A376" s="214"/>
      <c r="B376" s="215"/>
      <c r="C376" s="216"/>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ht="15.75" customHeight="1">
      <c r="A377" s="214"/>
      <c r="B377" s="215"/>
      <c r="C377" s="216"/>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ht="15.75" customHeight="1">
      <c r="A378" s="214"/>
      <c r="B378" s="215"/>
      <c r="C378" s="216"/>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ht="15.75" customHeight="1">
      <c r="A379" s="214"/>
      <c r="B379" s="215"/>
      <c r="C379" s="216"/>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ht="15.75" customHeight="1">
      <c r="A380" s="214"/>
      <c r="B380" s="215"/>
      <c r="C380" s="216"/>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ht="15.75" customHeight="1">
      <c r="A381" s="214"/>
      <c r="B381" s="215"/>
      <c r="C381" s="216"/>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ht="15.75" customHeight="1">
      <c r="A382" s="214"/>
      <c r="B382" s="215"/>
      <c r="C382" s="216"/>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ht="15.75" customHeight="1">
      <c r="A383" s="214"/>
      <c r="B383" s="215"/>
      <c r="C383" s="216"/>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ht="15.75" customHeight="1">
      <c r="A384" s="214"/>
      <c r="B384" s="215"/>
      <c r="C384" s="216"/>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ht="15.75" customHeight="1">
      <c r="A385" s="214"/>
      <c r="B385" s="215"/>
      <c r="C385" s="216"/>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ht="15.75" customHeight="1">
      <c r="A386" s="214"/>
      <c r="B386" s="215"/>
      <c r="C386" s="216"/>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ht="15.75" customHeight="1">
      <c r="A387" s="214"/>
      <c r="B387" s="215"/>
      <c r="C387" s="216"/>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ht="15.75" customHeight="1">
      <c r="A388" s="214"/>
      <c r="B388" s="215"/>
      <c r="C388" s="216"/>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ht="15.75" customHeight="1">
      <c r="A389" s="214"/>
      <c r="B389" s="215"/>
      <c r="C389" s="216"/>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ht="15.75" customHeight="1">
      <c r="A390" s="214"/>
      <c r="B390" s="215"/>
      <c r="C390" s="216"/>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ht="15.75" customHeight="1">
      <c r="A391" s="214"/>
      <c r="B391" s="215"/>
      <c r="C391" s="216"/>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ht="15.75" customHeight="1">
      <c r="A392" s="214"/>
      <c r="B392" s="215"/>
      <c r="C392" s="216"/>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ht="15.75" customHeight="1">
      <c r="A393" s="214"/>
      <c r="B393" s="215"/>
      <c r="C393" s="216"/>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ht="15.75" customHeight="1">
      <c r="A394" s="214"/>
      <c r="B394" s="215"/>
      <c r="C394" s="216"/>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ht="15.75" customHeight="1">
      <c r="A395" s="214"/>
      <c r="B395" s="215"/>
      <c r="C395" s="216"/>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ht="15.75" customHeight="1">
      <c r="A396" s="214"/>
      <c r="B396" s="215"/>
      <c r="C396" s="216"/>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ht="15.75" customHeight="1">
      <c r="A397" s="214"/>
      <c r="B397" s="215"/>
      <c r="C397" s="216"/>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ht="15.75" customHeight="1">
      <c r="A398" s="214"/>
      <c r="B398" s="215"/>
      <c r="C398" s="216"/>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ht="15.75" customHeight="1">
      <c r="A399" s="214"/>
      <c r="B399" s="215"/>
      <c r="C399" s="216"/>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ht="15.75" customHeight="1">
      <c r="A400" s="214"/>
      <c r="B400" s="215"/>
      <c r="C400" s="216"/>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ht="15.75" customHeight="1">
      <c r="A401" s="214"/>
      <c r="B401" s="215"/>
      <c r="C401" s="216"/>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ht="15.75" customHeight="1">
      <c r="A402" s="214"/>
      <c r="B402" s="215"/>
      <c r="C402" s="216"/>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ht="15.75" customHeight="1">
      <c r="A403" s="214"/>
      <c r="B403" s="215"/>
      <c r="C403" s="216"/>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ht="15.75" customHeight="1">
      <c r="A404" s="214"/>
      <c r="B404" s="215"/>
      <c r="C404" s="216"/>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ht="15.75" customHeight="1">
      <c r="A405" s="214"/>
      <c r="B405" s="215"/>
      <c r="C405" s="216"/>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ht="15.75" customHeight="1">
      <c r="A406" s="214"/>
      <c r="B406" s="215"/>
      <c r="C406" s="216"/>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ht="15.75" customHeight="1">
      <c r="A407" s="214"/>
      <c r="B407" s="215"/>
      <c r="C407" s="216"/>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ht="15.75" customHeight="1">
      <c r="A408" s="214"/>
      <c r="B408" s="215"/>
      <c r="C408" s="216"/>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ht="15.75" customHeight="1">
      <c r="A409" s="214"/>
      <c r="B409" s="215"/>
      <c r="C409" s="216"/>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ht="15.75" customHeight="1">
      <c r="A410" s="214"/>
      <c r="B410" s="215"/>
      <c r="C410" s="216"/>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ht="15.75" customHeight="1">
      <c r="A411" s="214"/>
      <c r="B411" s="215"/>
      <c r="C411" s="216"/>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ht="15.75" customHeight="1">
      <c r="A412" s="214"/>
      <c r="B412" s="215"/>
      <c r="C412" s="216"/>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ht="15.75" customHeight="1">
      <c r="A413" s="214"/>
      <c r="B413" s="215"/>
      <c r="C413" s="216"/>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ht="15.75" customHeight="1">
      <c r="A414" s="214"/>
      <c r="B414" s="215"/>
      <c r="C414" s="216"/>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ht="15.75" customHeight="1">
      <c r="A415" s="214"/>
      <c r="B415" s="215"/>
      <c r="C415" s="216"/>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ht="15.75" customHeight="1">
      <c r="A416" s="214"/>
      <c r="B416" s="215"/>
      <c r="C416" s="216"/>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ht="15.75" customHeight="1">
      <c r="A417" s="214"/>
      <c r="B417" s="215"/>
      <c r="C417" s="216"/>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ht="15.75" customHeight="1">
      <c r="A418" s="214"/>
      <c r="B418" s="215"/>
      <c r="C418" s="216"/>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ht="15.75" customHeight="1">
      <c r="A419" s="214"/>
      <c r="B419" s="215"/>
      <c r="C419" s="216"/>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ht="15.75" customHeight="1">
      <c r="A420" s="214"/>
      <c r="B420" s="215"/>
      <c r="C420" s="216"/>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ht="15.75" customHeight="1">
      <c r="A421" s="214"/>
      <c r="B421" s="215"/>
      <c r="C421" s="216"/>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ht="15.75" customHeight="1">
      <c r="A422" s="214"/>
      <c r="B422" s="215"/>
      <c r="C422" s="216"/>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ht="15.75" customHeight="1">
      <c r="A423" s="214"/>
      <c r="B423" s="215"/>
      <c r="C423" s="216"/>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ht="15.75" customHeight="1">
      <c r="A424" s="214"/>
      <c r="B424" s="215"/>
      <c r="C424" s="216"/>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ht="15.75" customHeight="1">
      <c r="A425" s="214"/>
      <c r="B425" s="215"/>
      <c r="C425" s="216"/>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ht="15.75" customHeight="1">
      <c r="A426" s="214"/>
      <c r="B426" s="215"/>
      <c r="C426" s="216"/>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ht="15.75" customHeight="1">
      <c r="A427" s="214"/>
      <c r="B427" s="215"/>
      <c r="C427" s="216"/>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ht="15.75" customHeight="1">
      <c r="A428" s="214"/>
      <c r="B428" s="215"/>
      <c r="C428" s="216"/>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ht="15.75" customHeight="1">
      <c r="A429" s="214"/>
      <c r="B429" s="215"/>
      <c r="C429" s="216"/>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ht="15.75" customHeight="1">
      <c r="A430" s="214"/>
      <c r="B430" s="215"/>
      <c r="C430" s="216"/>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ht="15.75" customHeight="1">
      <c r="A431" s="214"/>
      <c r="B431" s="215"/>
      <c r="C431" s="216"/>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ht="15.75" customHeight="1">
      <c r="A432" s="214"/>
      <c r="B432" s="215"/>
      <c r="C432" s="216"/>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ht="15.75" customHeight="1">
      <c r="A433" s="214"/>
      <c r="B433" s="215"/>
      <c r="C433" s="216"/>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ht="15.75" customHeight="1">
      <c r="A434" s="214"/>
      <c r="B434" s="215"/>
      <c r="C434" s="216"/>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ht="15.75" customHeight="1">
      <c r="A435" s="214"/>
      <c r="B435" s="215"/>
      <c r="C435" s="216"/>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ht="15.75" customHeight="1">
      <c r="A436" s="214"/>
      <c r="B436" s="215"/>
      <c r="C436" s="216"/>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ht="15.75" customHeight="1">
      <c r="A437" s="214"/>
      <c r="B437" s="215"/>
      <c r="C437" s="216"/>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ht="15.75" customHeight="1">
      <c r="A438" s="214"/>
      <c r="B438" s="215"/>
      <c r="C438" s="216"/>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ht="15.75" customHeight="1">
      <c r="A439" s="214"/>
      <c r="B439" s="215"/>
      <c r="C439" s="216"/>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ht="15.75" customHeight="1">
      <c r="A440" s="214"/>
      <c r="B440" s="215"/>
      <c r="C440" s="216"/>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ht="15.75" customHeight="1">
      <c r="A441" s="214"/>
      <c r="B441" s="215"/>
      <c r="C441" s="216"/>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ht="15.75" customHeight="1">
      <c r="A442" s="214"/>
      <c r="B442" s="215"/>
      <c r="C442" s="216"/>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ht="15.75" customHeight="1">
      <c r="A443" s="214"/>
      <c r="B443" s="215"/>
      <c r="C443" s="216"/>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ht="15.75" customHeight="1">
      <c r="A444" s="214"/>
      <c r="B444" s="215"/>
      <c r="C444" s="216"/>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ht="15.75" customHeight="1">
      <c r="A445" s="214"/>
      <c r="B445" s="215"/>
      <c r="C445" s="216"/>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ht="15.75" customHeight="1">
      <c r="A446" s="214"/>
      <c r="B446" s="215"/>
      <c r="C446" s="216"/>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ht="15.75" customHeight="1">
      <c r="A447" s="214"/>
      <c r="B447" s="215"/>
      <c r="C447" s="216"/>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ht="15.75" customHeight="1">
      <c r="A448" s="214"/>
      <c r="B448" s="215"/>
      <c r="C448" s="216"/>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ht="15.75" customHeight="1">
      <c r="A449" s="214"/>
      <c r="B449" s="215"/>
      <c r="C449" s="216"/>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ht="15.75" customHeight="1">
      <c r="A450" s="214"/>
      <c r="B450" s="215"/>
      <c r="C450" s="216"/>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ht="15.75" customHeight="1">
      <c r="A451" s="214"/>
      <c r="B451" s="215"/>
      <c r="C451" s="216"/>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ht="15.75" customHeight="1">
      <c r="A452" s="214"/>
      <c r="B452" s="215"/>
      <c r="C452" s="216"/>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ht="15.75" customHeight="1">
      <c r="A453" s="214"/>
      <c r="B453" s="215"/>
      <c r="C453" s="216"/>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ht="15.75" customHeight="1">
      <c r="A454" s="214"/>
      <c r="B454" s="215"/>
      <c r="C454" s="216"/>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ht="15.75" customHeight="1">
      <c r="A455" s="214"/>
      <c r="B455" s="215"/>
      <c r="C455" s="216"/>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ht="15.75" customHeight="1">
      <c r="A456" s="214"/>
      <c r="B456" s="215"/>
      <c r="C456" s="216"/>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ht="15.75" customHeight="1">
      <c r="A457" s="214"/>
      <c r="B457" s="215"/>
      <c r="C457" s="216"/>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ht="15.75" customHeight="1">
      <c r="A458" s="214"/>
      <c r="B458" s="215"/>
      <c r="C458" s="216"/>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ht="15.75" customHeight="1">
      <c r="A459" s="214"/>
      <c r="B459" s="215"/>
      <c r="C459" s="216"/>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ht="15.75" customHeight="1">
      <c r="A460" s="214"/>
      <c r="B460" s="215"/>
      <c r="C460" s="216"/>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ht="15.75" customHeight="1">
      <c r="A461" s="214"/>
      <c r="B461" s="215"/>
      <c r="C461" s="216"/>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ht="15.75" customHeight="1">
      <c r="A462" s="214"/>
      <c r="B462" s="215"/>
      <c r="C462" s="216"/>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ht="15.75" customHeight="1">
      <c r="A463" s="214"/>
      <c r="B463" s="215"/>
      <c r="C463" s="216"/>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ht="15.75" customHeight="1">
      <c r="A464" s="214"/>
      <c r="B464" s="215"/>
      <c r="C464" s="216"/>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ht="15.75" customHeight="1">
      <c r="A465" s="214"/>
      <c r="B465" s="215"/>
      <c r="C465" s="216"/>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ht="15.75" customHeight="1">
      <c r="A466" s="214"/>
      <c r="B466" s="215"/>
      <c r="C466" s="216"/>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ht="15.75" customHeight="1">
      <c r="A467" s="214"/>
      <c r="B467" s="215"/>
      <c r="C467" s="216"/>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ht="15.75" customHeight="1">
      <c r="A468" s="214"/>
      <c r="B468" s="215"/>
      <c r="C468" s="216"/>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ht="15.75" customHeight="1">
      <c r="A469" s="214"/>
      <c r="B469" s="215"/>
      <c r="C469" s="216"/>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ht="15.75" customHeight="1">
      <c r="A470" s="214"/>
      <c r="B470" s="215"/>
      <c r="C470" s="216"/>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ht="15.75" customHeight="1">
      <c r="A471" s="214"/>
      <c r="B471" s="215"/>
      <c r="C471" s="216"/>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ht="15.75" customHeight="1">
      <c r="A472" s="214"/>
      <c r="B472" s="215"/>
      <c r="C472" s="216"/>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ht="15.75" customHeight="1">
      <c r="A473" s="214"/>
      <c r="B473" s="215"/>
      <c r="C473" s="216"/>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ht="15.75" customHeight="1">
      <c r="A474" s="214"/>
      <c r="B474" s="215"/>
      <c r="C474" s="216"/>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ht="15.75" customHeight="1">
      <c r="A475" s="214"/>
      <c r="B475" s="215"/>
      <c r="C475" s="216"/>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ht="15.75" customHeight="1">
      <c r="A476" s="214"/>
      <c r="B476" s="215"/>
      <c r="C476" s="216"/>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ht="15.75" customHeight="1">
      <c r="A477" s="214"/>
      <c r="B477" s="215"/>
      <c r="C477" s="216"/>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ht="15.75" customHeight="1">
      <c r="A478" s="214"/>
      <c r="B478" s="215"/>
      <c r="C478" s="216"/>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ht="15.75" customHeight="1">
      <c r="A479" s="214"/>
      <c r="B479" s="215"/>
      <c r="C479" s="216"/>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ht="15.75" customHeight="1">
      <c r="A480" s="214"/>
      <c r="B480" s="215"/>
      <c r="C480" s="216"/>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ht="15.75" customHeight="1">
      <c r="A481" s="214"/>
      <c r="B481" s="215"/>
      <c r="C481" s="216"/>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ht="15.75" customHeight="1">
      <c r="A482" s="214"/>
      <c r="B482" s="215"/>
      <c r="C482" s="216"/>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ht="15.75" customHeight="1">
      <c r="A483" s="214"/>
      <c r="B483" s="215"/>
      <c r="C483" s="216"/>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ht="15.75" customHeight="1">
      <c r="A484" s="214"/>
      <c r="B484" s="215"/>
      <c r="C484" s="216"/>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ht="15.75" customHeight="1">
      <c r="A485" s="214"/>
      <c r="B485" s="215"/>
      <c r="C485" s="216"/>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ht="15.75" customHeight="1">
      <c r="A486" s="214"/>
      <c r="B486" s="215"/>
      <c r="C486" s="216"/>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ht="15.75" customHeight="1">
      <c r="A487" s="214"/>
      <c r="B487" s="215"/>
      <c r="C487" s="216"/>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ht="15.75" customHeight="1">
      <c r="A488" s="214"/>
      <c r="B488" s="215"/>
      <c r="C488" s="216"/>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ht="15.75" customHeight="1">
      <c r="A489" s="214"/>
      <c r="B489" s="215"/>
      <c r="C489" s="216"/>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ht="15.75" customHeight="1">
      <c r="A490" s="214"/>
      <c r="B490" s="215"/>
      <c r="C490" s="216"/>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ht="15.75" customHeight="1">
      <c r="A491" s="214"/>
      <c r="B491" s="215"/>
      <c r="C491" s="216"/>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ht="15.75" customHeight="1">
      <c r="A492" s="214"/>
      <c r="B492" s="215"/>
      <c r="C492" s="216"/>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ht="15.75" customHeight="1">
      <c r="A493" s="214"/>
      <c r="B493" s="215"/>
      <c r="C493" s="216"/>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ht="15.75" customHeight="1">
      <c r="A494" s="214"/>
      <c r="B494" s="215"/>
      <c r="C494" s="216"/>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ht="15.75" customHeight="1">
      <c r="A495" s="214"/>
      <c r="B495" s="215"/>
      <c r="C495" s="216"/>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ht="15.75" customHeight="1">
      <c r="A496" s="214"/>
      <c r="B496" s="215"/>
      <c r="C496" s="216"/>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ht="15.75" customHeight="1">
      <c r="A497" s="214"/>
      <c r="B497" s="215"/>
      <c r="C497" s="216"/>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ht="15.75" customHeight="1">
      <c r="A498" s="214"/>
      <c r="B498" s="215"/>
      <c r="C498" s="216"/>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ht="15.75" customHeight="1">
      <c r="A499" s="214"/>
      <c r="B499" s="215"/>
      <c r="C499" s="216"/>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ht="15.75" customHeight="1">
      <c r="A500" s="214"/>
      <c r="B500" s="215"/>
      <c r="C500" s="216"/>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ht="15.75" customHeight="1">
      <c r="A501" s="214"/>
      <c r="B501" s="215"/>
      <c r="C501" s="216"/>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ht="15.75" customHeight="1">
      <c r="A502" s="214"/>
      <c r="B502" s="215"/>
      <c r="C502" s="216"/>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ht="15.75" customHeight="1">
      <c r="A503" s="214"/>
      <c r="B503" s="215"/>
      <c r="C503" s="216"/>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ht="15.75" customHeight="1">
      <c r="A504" s="214"/>
      <c r="B504" s="215"/>
      <c r="C504" s="216"/>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ht="15.75" customHeight="1">
      <c r="A505" s="214"/>
      <c r="B505" s="215"/>
      <c r="C505" s="216"/>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ht="15.75" customHeight="1">
      <c r="A506" s="214"/>
      <c r="B506" s="215"/>
      <c r="C506" s="216"/>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ht="15.75" customHeight="1">
      <c r="A507" s="214"/>
      <c r="B507" s="215"/>
      <c r="C507" s="216"/>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ht="15.75" customHeight="1">
      <c r="A508" s="214"/>
      <c r="B508" s="215"/>
      <c r="C508" s="216"/>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ht="15.75" customHeight="1">
      <c r="A509" s="214"/>
      <c r="B509" s="215"/>
      <c r="C509" s="216"/>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ht="15.75" customHeight="1">
      <c r="A510" s="214"/>
      <c r="B510" s="215"/>
      <c r="C510" s="216"/>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ht="15.75" customHeight="1">
      <c r="A511" s="214"/>
      <c r="B511" s="215"/>
      <c r="C511" s="216"/>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ht="15.75" customHeight="1">
      <c r="A512" s="214"/>
      <c r="B512" s="215"/>
      <c r="C512" s="216"/>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ht="15.75" customHeight="1">
      <c r="A513" s="214"/>
      <c r="B513" s="215"/>
      <c r="C513" s="216"/>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ht="15.75" customHeight="1">
      <c r="A514" s="214"/>
      <c r="B514" s="215"/>
      <c r="C514" s="216"/>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ht="15.75" customHeight="1">
      <c r="A515" s="214"/>
      <c r="B515" s="215"/>
      <c r="C515" s="216"/>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ht="15.75" customHeight="1">
      <c r="A516" s="214"/>
      <c r="B516" s="215"/>
      <c r="C516" s="216"/>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ht="15.75" customHeight="1">
      <c r="A517" s="214"/>
      <c r="B517" s="215"/>
      <c r="C517" s="216"/>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ht="15.75" customHeight="1">
      <c r="A518" s="214"/>
      <c r="B518" s="215"/>
      <c r="C518" s="216"/>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ht="15.75" customHeight="1">
      <c r="A519" s="214"/>
      <c r="B519" s="215"/>
      <c r="C519" s="216"/>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ht="15.75" customHeight="1">
      <c r="A520" s="214"/>
      <c r="B520" s="215"/>
      <c r="C520" s="216"/>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ht="15.75" customHeight="1">
      <c r="A521" s="214"/>
      <c r="B521" s="215"/>
      <c r="C521" s="216"/>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ht="15.75" customHeight="1">
      <c r="A522" s="214"/>
      <c r="B522" s="215"/>
      <c r="C522" s="216"/>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ht="15.75" customHeight="1">
      <c r="A523" s="214"/>
      <c r="B523" s="215"/>
      <c r="C523" s="216"/>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ht="15.75" customHeight="1">
      <c r="A524" s="214"/>
      <c r="B524" s="215"/>
      <c r="C524" s="216"/>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ht="15.75" customHeight="1">
      <c r="A525" s="214"/>
      <c r="B525" s="215"/>
      <c r="C525" s="216"/>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ht="15.75" customHeight="1">
      <c r="A526" s="214"/>
      <c r="B526" s="215"/>
      <c r="C526" s="216"/>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ht="15.75" customHeight="1">
      <c r="A527" s="214"/>
      <c r="B527" s="215"/>
      <c r="C527" s="216"/>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ht="15.75" customHeight="1">
      <c r="A528" s="214"/>
      <c r="B528" s="215"/>
      <c r="C528" s="216"/>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ht="15.75" customHeight="1">
      <c r="A529" s="214"/>
      <c r="B529" s="215"/>
      <c r="C529" s="216"/>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ht="15.75" customHeight="1">
      <c r="A530" s="214"/>
      <c r="B530" s="215"/>
      <c r="C530" s="216"/>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ht="15.75" customHeight="1">
      <c r="A531" s="214"/>
      <c r="B531" s="215"/>
      <c r="C531" s="216"/>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ht="15.75" customHeight="1">
      <c r="A532" s="214"/>
      <c r="B532" s="215"/>
      <c r="C532" s="216"/>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ht="15.75" customHeight="1">
      <c r="A533" s="214"/>
      <c r="B533" s="215"/>
      <c r="C533" s="216"/>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ht="15.75" customHeight="1">
      <c r="A534" s="214"/>
      <c r="B534" s="215"/>
      <c r="C534" s="216"/>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ht="15.75" customHeight="1">
      <c r="A535" s="214"/>
      <c r="B535" s="215"/>
      <c r="C535" s="216"/>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ht="15.75" customHeight="1">
      <c r="A536" s="214"/>
      <c r="B536" s="215"/>
      <c r="C536" s="216"/>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ht="15.75" customHeight="1">
      <c r="A537" s="214"/>
      <c r="B537" s="215"/>
      <c r="C537" s="216"/>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ht="15.75" customHeight="1">
      <c r="A538" s="214"/>
      <c r="B538" s="215"/>
      <c r="C538" s="216"/>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ht="15.75" customHeight="1">
      <c r="A539" s="214"/>
      <c r="B539" s="215"/>
      <c r="C539" s="216"/>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ht="15.75" customHeight="1">
      <c r="A540" s="214"/>
      <c r="B540" s="215"/>
      <c r="C540" s="216"/>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ht="15.75" customHeight="1">
      <c r="A541" s="214"/>
      <c r="B541" s="215"/>
      <c r="C541" s="216"/>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ht="15.75" customHeight="1">
      <c r="A542" s="214"/>
      <c r="B542" s="215"/>
      <c r="C542" s="216"/>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ht="15.75" customHeight="1">
      <c r="A543" s="214"/>
      <c r="B543" s="215"/>
      <c r="C543" s="216"/>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ht="15.75" customHeight="1">
      <c r="A544" s="214"/>
      <c r="B544" s="215"/>
      <c r="C544" s="216"/>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ht="15.75" customHeight="1">
      <c r="A545" s="214"/>
      <c r="B545" s="215"/>
      <c r="C545" s="216"/>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ht="15.75" customHeight="1">
      <c r="A546" s="214"/>
      <c r="B546" s="215"/>
      <c r="C546" s="216"/>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ht="15.75" customHeight="1">
      <c r="A547" s="214"/>
      <c r="B547" s="215"/>
      <c r="C547" s="216"/>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ht="15.75" customHeight="1">
      <c r="A548" s="214"/>
      <c r="B548" s="215"/>
      <c r="C548" s="216"/>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ht="15.75" customHeight="1">
      <c r="A549" s="214"/>
      <c r="B549" s="215"/>
      <c r="C549" s="216"/>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ht="15.75" customHeight="1">
      <c r="A550" s="214"/>
      <c r="B550" s="215"/>
      <c r="C550" s="216"/>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ht="15.75" customHeight="1">
      <c r="A551" s="214"/>
      <c r="B551" s="215"/>
      <c r="C551" s="216"/>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ht="15.75" customHeight="1">
      <c r="A552" s="214"/>
      <c r="B552" s="215"/>
      <c r="C552" s="216"/>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ht="15.75" customHeight="1">
      <c r="A553" s="214"/>
      <c r="B553" s="215"/>
      <c r="C553" s="216"/>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ht="15.75" customHeight="1">
      <c r="A554" s="214"/>
      <c r="B554" s="215"/>
      <c r="C554" s="216"/>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ht="15.75" customHeight="1">
      <c r="A555" s="214"/>
      <c r="B555" s="215"/>
      <c r="C555" s="216"/>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ht="15.75" customHeight="1">
      <c r="A556" s="214"/>
      <c r="B556" s="215"/>
      <c r="C556" s="216"/>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ht="15.75" customHeight="1">
      <c r="A557" s="214"/>
      <c r="B557" s="215"/>
      <c r="C557" s="216"/>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ht="15.75" customHeight="1">
      <c r="A558" s="214"/>
      <c r="B558" s="215"/>
      <c r="C558" s="216"/>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ht="15.75" customHeight="1">
      <c r="A559" s="214"/>
      <c r="B559" s="215"/>
      <c r="C559" s="216"/>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ht="15.75" customHeight="1">
      <c r="A560" s="214"/>
      <c r="B560" s="215"/>
      <c r="C560" s="216"/>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ht="15.75" customHeight="1">
      <c r="A561" s="214"/>
      <c r="B561" s="215"/>
      <c r="C561" s="216"/>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ht="15.75" customHeight="1">
      <c r="A562" s="214"/>
      <c r="B562" s="215"/>
      <c r="C562" s="216"/>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ht="15.75" customHeight="1">
      <c r="A563" s="214"/>
      <c r="B563" s="215"/>
      <c r="C563" s="216"/>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ht="15.75" customHeight="1">
      <c r="A564" s="214"/>
      <c r="B564" s="215"/>
      <c r="C564" s="216"/>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ht="15.75" customHeight="1">
      <c r="A565" s="214"/>
      <c r="B565" s="215"/>
      <c r="C565" s="216"/>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ht="15.75" customHeight="1">
      <c r="A566" s="214"/>
      <c r="B566" s="215"/>
      <c r="C566" s="216"/>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ht="15.75" customHeight="1">
      <c r="A567" s="214"/>
      <c r="B567" s="215"/>
      <c r="C567" s="216"/>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ht="15.75" customHeight="1">
      <c r="A568" s="214"/>
      <c r="B568" s="215"/>
      <c r="C568" s="216"/>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ht="15.75" customHeight="1">
      <c r="A569" s="214"/>
      <c r="B569" s="215"/>
      <c r="C569" s="216"/>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ht="15.75" customHeight="1">
      <c r="A570" s="214"/>
      <c r="B570" s="215"/>
      <c r="C570" s="216"/>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ht="15.75" customHeight="1">
      <c r="A571" s="214"/>
      <c r="B571" s="215"/>
      <c r="C571" s="216"/>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ht="15.75" customHeight="1">
      <c r="A572" s="214"/>
      <c r="B572" s="215"/>
      <c r="C572" s="216"/>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ht="15.75" customHeight="1">
      <c r="A573" s="214"/>
      <c r="B573" s="215"/>
      <c r="C573" s="216"/>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ht="15.75" customHeight="1">
      <c r="A574" s="214"/>
      <c r="B574" s="215"/>
      <c r="C574" s="216"/>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ht="15.75" customHeight="1">
      <c r="A575" s="214"/>
      <c r="B575" s="215"/>
      <c r="C575" s="216"/>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ht="15.75" customHeight="1">
      <c r="A576" s="214"/>
      <c r="B576" s="215"/>
      <c r="C576" s="216"/>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ht="15.75" customHeight="1">
      <c r="A577" s="214"/>
      <c r="B577" s="215"/>
      <c r="C577" s="216"/>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ht="15.75" customHeight="1">
      <c r="A578" s="214"/>
      <c r="B578" s="215"/>
      <c r="C578" s="216"/>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ht="15.75" customHeight="1">
      <c r="A579" s="214"/>
      <c r="B579" s="215"/>
      <c r="C579" s="216"/>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ht="15.75" customHeight="1">
      <c r="A580" s="214"/>
      <c r="B580" s="215"/>
      <c r="C580" s="216"/>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ht="15.75" customHeight="1">
      <c r="A581" s="214"/>
      <c r="B581" s="215"/>
      <c r="C581" s="216"/>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ht="15.75" customHeight="1">
      <c r="A582" s="214"/>
      <c r="B582" s="215"/>
      <c r="C582" s="216"/>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ht="15.75" customHeight="1">
      <c r="A583" s="214"/>
      <c r="B583" s="215"/>
      <c r="C583" s="216"/>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ht="15.75" customHeight="1">
      <c r="A584" s="214"/>
      <c r="B584" s="215"/>
      <c r="C584" s="216"/>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ht="15.75" customHeight="1">
      <c r="A585" s="214"/>
      <c r="B585" s="215"/>
      <c r="C585" s="216"/>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ht="15.75" customHeight="1">
      <c r="A586" s="214"/>
      <c r="B586" s="215"/>
      <c r="C586" s="216"/>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ht="15.75" customHeight="1">
      <c r="A587" s="214"/>
      <c r="B587" s="215"/>
      <c r="C587" s="216"/>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ht="15.75" customHeight="1">
      <c r="A588" s="214"/>
      <c r="B588" s="215"/>
      <c r="C588" s="216"/>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ht="15.75" customHeight="1">
      <c r="A589" s="214"/>
      <c r="B589" s="215"/>
      <c r="C589" s="216"/>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ht="15.75" customHeight="1">
      <c r="A590" s="214"/>
      <c r="B590" s="215"/>
      <c r="C590" s="216"/>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ht="15.75" customHeight="1">
      <c r="A591" s="214"/>
      <c r="B591" s="215"/>
      <c r="C591" s="216"/>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ht="15.75" customHeight="1">
      <c r="A592" s="214"/>
      <c r="B592" s="215"/>
      <c r="C592" s="216"/>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ht="15.75" customHeight="1">
      <c r="A593" s="214"/>
      <c r="B593" s="215"/>
      <c r="C593" s="216"/>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ht="15.75" customHeight="1">
      <c r="A594" s="214"/>
      <c r="B594" s="215"/>
      <c r="C594" s="216"/>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ht="15.75" customHeight="1">
      <c r="A595" s="214"/>
      <c r="B595" s="215"/>
      <c r="C595" s="216"/>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ht="15.75" customHeight="1">
      <c r="A596" s="214"/>
      <c r="B596" s="215"/>
      <c r="C596" s="216"/>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ht="15.75" customHeight="1">
      <c r="A597" s="214"/>
      <c r="B597" s="215"/>
      <c r="C597" s="216"/>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ht="15.75" customHeight="1">
      <c r="A598" s="214"/>
      <c r="B598" s="215"/>
      <c r="C598" s="216"/>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ht="15.75" customHeight="1">
      <c r="A599" s="214"/>
      <c r="B599" s="215"/>
      <c r="C599" s="216"/>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ht="15.75" customHeight="1">
      <c r="A600" s="214"/>
      <c r="B600" s="215"/>
      <c r="C600" s="216"/>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ht="15.75" customHeight="1">
      <c r="A601" s="214"/>
      <c r="B601" s="215"/>
      <c r="C601" s="216"/>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ht="15.75" customHeight="1">
      <c r="A602" s="214"/>
      <c r="B602" s="215"/>
      <c r="C602" s="216"/>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ht="15.75" customHeight="1">
      <c r="A603" s="214"/>
      <c r="B603" s="215"/>
      <c r="C603" s="216"/>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ht="15.75" customHeight="1">
      <c r="A604" s="214"/>
      <c r="B604" s="215"/>
      <c r="C604" s="216"/>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ht="15.75" customHeight="1">
      <c r="A605" s="214"/>
      <c r="B605" s="215"/>
      <c r="C605" s="216"/>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ht="15.75" customHeight="1">
      <c r="A606" s="214"/>
      <c r="B606" s="215"/>
      <c r="C606" s="216"/>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ht="15.75" customHeight="1">
      <c r="A607" s="214"/>
      <c r="B607" s="215"/>
      <c r="C607" s="216"/>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ht="15.75" customHeight="1">
      <c r="A608" s="214"/>
      <c r="B608" s="215"/>
      <c r="C608" s="216"/>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ht="15.75" customHeight="1">
      <c r="A609" s="214"/>
      <c r="B609" s="215"/>
      <c r="C609" s="216"/>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ht="15.75" customHeight="1">
      <c r="A610" s="214"/>
      <c r="B610" s="215"/>
      <c r="C610" s="216"/>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ht="15.75" customHeight="1">
      <c r="A611" s="214"/>
      <c r="B611" s="215"/>
      <c r="C611" s="216"/>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ht="15.75" customHeight="1">
      <c r="A612" s="214"/>
      <c r="B612" s="215"/>
      <c r="C612" s="216"/>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ht="15.75" customHeight="1">
      <c r="A613" s="214"/>
      <c r="B613" s="215"/>
      <c r="C613" s="216"/>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ht="15.75" customHeight="1">
      <c r="A614" s="214"/>
      <c r="B614" s="215"/>
      <c r="C614" s="216"/>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ht="15.75" customHeight="1">
      <c r="A615" s="214"/>
      <c r="B615" s="215"/>
      <c r="C615" s="216"/>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ht="15.75" customHeight="1">
      <c r="A616" s="214"/>
      <c r="B616" s="215"/>
      <c r="C616" s="216"/>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ht="15.75" customHeight="1">
      <c r="A617" s="214"/>
      <c r="B617" s="215"/>
      <c r="C617" s="216"/>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ht="15.75" customHeight="1">
      <c r="A618" s="214"/>
      <c r="B618" s="215"/>
      <c r="C618" s="216"/>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ht="15.75" customHeight="1">
      <c r="A619" s="214"/>
      <c r="B619" s="215"/>
      <c r="C619" s="216"/>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ht="15.75" customHeight="1">
      <c r="A620" s="214"/>
      <c r="B620" s="215"/>
      <c r="C620" s="216"/>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ht="15.75" customHeight="1">
      <c r="A621" s="214"/>
      <c r="B621" s="215"/>
      <c r="C621" s="216"/>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ht="15.75" customHeight="1">
      <c r="A622" s="214"/>
      <c r="B622" s="215"/>
      <c r="C622" s="216"/>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ht="15.75" customHeight="1">
      <c r="A623" s="214"/>
      <c r="B623" s="215"/>
      <c r="C623" s="216"/>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ht="15.75" customHeight="1">
      <c r="A624" s="214"/>
      <c r="B624" s="215"/>
      <c r="C624" s="216"/>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ht="15.75" customHeight="1">
      <c r="A625" s="214"/>
      <c r="B625" s="215"/>
      <c r="C625" s="216"/>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ht="15.75" customHeight="1">
      <c r="A626" s="214"/>
      <c r="B626" s="215"/>
      <c r="C626" s="216"/>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ht="15.75" customHeight="1">
      <c r="A627" s="214"/>
      <c r="B627" s="215"/>
      <c r="C627" s="216"/>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ht="15.75" customHeight="1">
      <c r="A628" s="214"/>
      <c r="B628" s="215"/>
      <c r="C628" s="216"/>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ht="15.75" customHeight="1">
      <c r="A629" s="214"/>
      <c r="B629" s="215"/>
      <c r="C629" s="216"/>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ht="15.75" customHeight="1">
      <c r="A630" s="214"/>
      <c r="B630" s="215"/>
      <c r="C630" s="216"/>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ht="15.75" customHeight="1">
      <c r="A631" s="214"/>
      <c r="B631" s="215"/>
      <c r="C631" s="216"/>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ht="15.75" customHeight="1">
      <c r="A632" s="214"/>
      <c r="B632" s="215"/>
      <c r="C632" s="216"/>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ht="15.75" customHeight="1">
      <c r="A633" s="214"/>
      <c r="B633" s="215"/>
      <c r="C633" s="216"/>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ht="15.75" customHeight="1">
      <c r="A634" s="214"/>
      <c r="B634" s="215"/>
      <c r="C634" s="216"/>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ht="15.75" customHeight="1">
      <c r="A635" s="214"/>
      <c r="B635" s="215"/>
      <c r="C635" s="216"/>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ht="15.75" customHeight="1">
      <c r="A636" s="214"/>
      <c r="B636" s="215"/>
      <c r="C636" s="216"/>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ht="15.75" customHeight="1">
      <c r="A637" s="214"/>
      <c r="B637" s="215"/>
      <c r="C637" s="216"/>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ht="15.75" customHeight="1">
      <c r="A638" s="214"/>
      <c r="B638" s="215"/>
      <c r="C638" s="216"/>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ht="15.75" customHeight="1">
      <c r="A639" s="214"/>
      <c r="B639" s="215"/>
      <c r="C639" s="216"/>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ht="15.75" customHeight="1">
      <c r="A640" s="214"/>
      <c r="B640" s="215"/>
      <c r="C640" s="216"/>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ht="15.75" customHeight="1">
      <c r="A641" s="214"/>
      <c r="B641" s="215"/>
      <c r="C641" s="216"/>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ht="15.75" customHeight="1">
      <c r="A642" s="214"/>
      <c r="B642" s="215"/>
      <c r="C642" s="216"/>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ht="15.75" customHeight="1">
      <c r="A643" s="214"/>
      <c r="B643" s="215"/>
      <c r="C643" s="216"/>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ht="15.75" customHeight="1">
      <c r="A644" s="214"/>
      <c r="B644" s="215"/>
      <c r="C644" s="216"/>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ht="15.75" customHeight="1">
      <c r="A645" s="214"/>
      <c r="B645" s="215"/>
      <c r="C645" s="216"/>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ht="15.75" customHeight="1">
      <c r="A646" s="214"/>
      <c r="B646" s="215"/>
      <c r="C646" s="216"/>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ht="15.75" customHeight="1">
      <c r="A647" s="214"/>
      <c r="B647" s="215"/>
      <c r="C647" s="216"/>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ht="15.75" customHeight="1">
      <c r="A648" s="214"/>
      <c r="B648" s="215"/>
      <c r="C648" s="216"/>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ht="15.75" customHeight="1">
      <c r="A649" s="214"/>
      <c r="B649" s="215"/>
      <c r="C649" s="216"/>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ht="15.75" customHeight="1">
      <c r="A650" s="214"/>
      <c r="B650" s="215"/>
      <c r="C650" s="216"/>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ht="15.75" customHeight="1">
      <c r="A651" s="214"/>
      <c r="B651" s="215"/>
      <c r="C651" s="216"/>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ht="15.75" customHeight="1">
      <c r="A652" s="214"/>
      <c r="B652" s="215"/>
      <c r="C652" s="216"/>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ht="15.75" customHeight="1">
      <c r="A653" s="214"/>
      <c r="B653" s="215"/>
      <c r="C653" s="216"/>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ht="15.75" customHeight="1">
      <c r="A654" s="214"/>
      <c r="B654" s="215"/>
      <c r="C654" s="216"/>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ht="15.75" customHeight="1">
      <c r="A655" s="214"/>
      <c r="B655" s="215"/>
      <c r="C655" s="216"/>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ht="15.75" customHeight="1">
      <c r="A656" s="214"/>
      <c r="B656" s="215"/>
      <c r="C656" s="216"/>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ht="15.75" customHeight="1">
      <c r="A657" s="214"/>
      <c r="B657" s="215"/>
      <c r="C657" s="216"/>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ht="15.75" customHeight="1">
      <c r="A658" s="214"/>
      <c r="B658" s="215"/>
      <c r="C658" s="216"/>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ht="15.75" customHeight="1">
      <c r="A659" s="214"/>
      <c r="B659" s="215"/>
      <c r="C659" s="216"/>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ht="15.75" customHeight="1">
      <c r="A660" s="214"/>
      <c r="B660" s="215"/>
      <c r="C660" s="216"/>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ht="15.75" customHeight="1">
      <c r="A661" s="214"/>
      <c r="B661" s="215"/>
      <c r="C661" s="216"/>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ht="15.75" customHeight="1">
      <c r="A662" s="214"/>
      <c r="B662" s="215"/>
      <c r="C662" s="216"/>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ht="15.75" customHeight="1">
      <c r="A663" s="214"/>
      <c r="B663" s="215"/>
      <c r="C663" s="216"/>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ht="15.75" customHeight="1">
      <c r="A664" s="214"/>
      <c r="B664" s="215"/>
      <c r="C664" s="216"/>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ht="15.75" customHeight="1">
      <c r="A665" s="214"/>
      <c r="B665" s="215"/>
      <c r="C665" s="216"/>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ht="15.75" customHeight="1">
      <c r="A666" s="214"/>
      <c r="B666" s="215"/>
      <c r="C666" s="216"/>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ht="15.75" customHeight="1">
      <c r="A667" s="214"/>
      <c r="B667" s="215"/>
      <c r="C667" s="216"/>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ht="15.75" customHeight="1">
      <c r="A668" s="214"/>
      <c r="B668" s="215"/>
      <c r="C668" s="216"/>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ht="15.75" customHeight="1">
      <c r="A669" s="214"/>
      <c r="B669" s="215"/>
      <c r="C669" s="216"/>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ht="15.75" customHeight="1">
      <c r="A670" s="214"/>
      <c r="B670" s="215"/>
      <c r="C670" s="216"/>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ht="15.75" customHeight="1">
      <c r="A671" s="214"/>
      <c r="B671" s="215"/>
      <c r="C671" s="216"/>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ht="15.75" customHeight="1">
      <c r="A672" s="214"/>
      <c r="B672" s="215"/>
      <c r="C672" s="216"/>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ht="15.75" customHeight="1">
      <c r="A673" s="214"/>
      <c r="B673" s="215"/>
      <c r="C673" s="216"/>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ht="15.75" customHeight="1">
      <c r="A674" s="214"/>
      <c r="B674" s="215"/>
      <c r="C674" s="216"/>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ht="15.75" customHeight="1">
      <c r="A675" s="214"/>
      <c r="B675" s="215"/>
      <c r="C675" s="216"/>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ht="15.75" customHeight="1">
      <c r="A676" s="214"/>
      <c r="B676" s="215"/>
      <c r="C676" s="216"/>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ht="15.75" customHeight="1">
      <c r="A677" s="214"/>
      <c r="B677" s="215"/>
      <c r="C677" s="216"/>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ht="15.75" customHeight="1">
      <c r="A678" s="214"/>
      <c r="B678" s="215"/>
      <c r="C678" s="216"/>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ht="15.75" customHeight="1">
      <c r="A679" s="214"/>
      <c r="B679" s="215"/>
      <c r="C679" s="216"/>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ht="15.75" customHeight="1">
      <c r="A680" s="214"/>
      <c r="B680" s="215"/>
      <c r="C680" s="216"/>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ht="15.75" customHeight="1">
      <c r="A681" s="214"/>
      <c r="B681" s="215"/>
      <c r="C681" s="216"/>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ht="15.75" customHeight="1">
      <c r="A682" s="214"/>
      <c r="B682" s="215"/>
      <c r="C682" s="216"/>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ht="15.75" customHeight="1">
      <c r="A683" s="214"/>
      <c r="B683" s="215"/>
      <c r="C683" s="216"/>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ht="15.75" customHeight="1">
      <c r="A684" s="214"/>
      <c r="B684" s="215"/>
      <c r="C684" s="216"/>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ht="15.75" customHeight="1">
      <c r="A685" s="214"/>
      <c r="B685" s="215"/>
      <c r="C685" s="216"/>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ht="15.75" customHeight="1">
      <c r="A686" s="214"/>
      <c r="B686" s="215"/>
      <c r="C686" s="216"/>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ht="15.75" customHeight="1">
      <c r="A687" s="214"/>
      <c r="B687" s="215"/>
      <c r="C687" s="216"/>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ht="15.75" customHeight="1">
      <c r="A688" s="214"/>
      <c r="B688" s="215"/>
      <c r="C688" s="216"/>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ht="15.75" customHeight="1">
      <c r="A689" s="214"/>
      <c r="B689" s="215"/>
      <c r="C689" s="216"/>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ht="15.75" customHeight="1">
      <c r="A690" s="214"/>
      <c r="B690" s="215"/>
      <c r="C690" s="216"/>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ht="15.75" customHeight="1">
      <c r="A691" s="214"/>
      <c r="B691" s="215"/>
      <c r="C691" s="216"/>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ht="15.75" customHeight="1">
      <c r="A692" s="214"/>
      <c r="B692" s="215"/>
      <c r="C692" s="216"/>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ht="15.75" customHeight="1">
      <c r="A693" s="214"/>
      <c r="B693" s="215"/>
      <c r="C693" s="216"/>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ht="15.75" customHeight="1">
      <c r="A694" s="214"/>
      <c r="B694" s="215"/>
      <c r="C694" s="216"/>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ht="15.75" customHeight="1">
      <c r="A695" s="214"/>
      <c r="B695" s="215"/>
      <c r="C695" s="216"/>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ht="15.75" customHeight="1">
      <c r="A696" s="214"/>
      <c r="B696" s="215"/>
      <c r="C696" s="216"/>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ht="15.75" customHeight="1">
      <c r="A697" s="214"/>
      <c r="B697" s="215"/>
      <c r="C697" s="216"/>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ht="15.75" customHeight="1">
      <c r="A698" s="214"/>
      <c r="B698" s="215"/>
      <c r="C698" s="216"/>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ht="15.75" customHeight="1">
      <c r="A699" s="214"/>
      <c r="B699" s="215"/>
      <c r="C699" s="216"/>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ht="15.75" customHeight="1">
      <c r="A700" s="214"/>
      <c r="B700" s="215"/>
      <c r="C700" s="216"/>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ht="15.75" customHeight="1">
      <c r="A701" s="214"/>
      <c r="B701" s="215"/>
      <c r="C701" s="216"/>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ht="15.75" customHeight="1">
      <c r="A702" s="214"/>
      <c r="B702" s="215"/>
      <c r="C702" s="216"/>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ht="15.75" customHeight="1">
      <c r="A703" s="214"/>
      <c r="B703" s="215"/>
      <c r="C703" s="216"/>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ht="15.75" customHeight="1">
      <c r="A704" s="214"/>
      <c r="B704" s="215"/>
      <c r="C704" s="216"/>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ht="15.75" customHeight="1">
      <c r="A705" s="214"/>
      <c r="B705" s="215"/>
      <c r="C705" s="216"/>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ht="15.75" customHeight="1">
      <c r="A706" s="214"/>
      <c r="B706" s="215"/>
      <c r="C706" s="216"/>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ht="15.75" customHeight="1">
      <c r="A707" s="214"/>
      <c r="B707" s="215"/>
      <c r="C707" s="216"/>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ht="15.75" customHeight="1">
      <c r="A708" s="214"/>
      <c r="B708" s="215"/>
      <c r="C708" s="216"/>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ht="15.75" customHeight="1">
      <c r="A709" s="214"/>
      <c r="B709" s="215"/>
      <c r="C709" s="216"/>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ht="15.75" customHeight="1">
      <c r="A710" s="214"/>
      <c r="B710" s="215"/>
      <c r="C710" s="216"/>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ht="15.75" customHeight="1">
      <c r="A711" s="214"/>
      <c r="B711" s="215"/>
      <c r="C711" s="216"/>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ht="15.75" customHeight="1">
      <c r="A712" s="214"/>
      <c r="B712" s="215"/>
      <c r="C712" s="216"/>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ht="15.75" customHeight="1">
      <c r="A713" s="214"/>
      <c r="B713" s="215"/>
      <c r="C713" s="216"/>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ht="15.75" customHeight="1">
      <c r="A714" s="214"/>
      <c r="B714" s="215"/>
      <c r="C714" s="216"/>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ht="15.75" customHeight="1">
      <c r="A715" s="214"/>
      <c r="B715" s="215"/>
      <c r="C715" s="216"/>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ht="15.75" customHeight="1">
      <c r="A716" s="214"/>
      <c r="B716" s="215"/>
      <c r="C716" s="216"/>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ht="15.75" customHeight="1">
      <c r="A717" s="214"/>
      <c r="B717" s="215"/>
      <c r="C717" s="216"/>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ht="15.75" customHeight="1">
      <c r="A718" s="214"/>
      <c r="B718" s="215"/>
      <c r="C718" s="216"/>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ht="15.75" customHeight="1">
      <c r="A719" s="214"/>
      <c r="B719" s="215"/>
      <c r="C719" s="216"/>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ht="15.75" customHeight="1">
      <c r="A720" s="214"/>
      <c r="B720" s="215"/>
      <c r="C720" s="216"/>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ht="15.75" customHeight="1">
      <c r="A721" s="214"/>
      <c r="B721" s="215"/>
      <c r="C721" s="216"/>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ht="15.75" customHeight="1">
      <c r="A722" s="214"/>
      <c r="B722" s="215"/>
      <c r="C722" s="216"/>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ht="15.75" customHeight="1">
      <c r="A723" s="214"/>
      <c r="B723" s="215"/>
      <c r="C723" s="216"/>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ht="15.75" customHeight="1">
      <c r="A724" s="214"/>
      <c r="B724" s="215"/>
      <c r="C724" s="216"/>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ht="15.75" customHeight="1">
      <c r="A725" s="214"/>
      <c r="B725" s="215"/>
      <c r="C725" s="216"/>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ht="15.75" customHeight="1">
      <c r="A726" s="214"/>
      <c r="B726" s="215"/>
      <c r="C726" s="216"/>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ht="15.75" customHeight="1">
      <c r="A727" s="214"/>
      <c r="B727" s="215"/>
      <c r="C727" s="216"/>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ht="15.75" customHeight="1">
      <c r="A728" s="214"/>
      <c r="B728" s="215"/>
      <c r="C728" s="216"/>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ht="15.75" customHeight="1">
      <c r="A729" s="214"/>
      <c r="B729" s="215"/>
      <c r="C729" s="216"/>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ht="15.75" customHeight="1">
      <c r="A730" s="214"/>
      <c r="B730" s="215"/>
      <c r="C730" s="216"/>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ht="15.75" customHeight="1">
      <c r="A731" s="214"/>
      <c r="B731" s="215"/>
      <c r="C731" s="216"/>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ht="15.75" customHeight="1">
      <c r="A732" s="214"/>
      <c r="B732" s="215"/>
      <c r="C732" s="216"/>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ht="15.75" customHeight="1">
      <c r="A733" s="214"/>
      <c r="B733" s="215"/>
      <c r="C733" s="216"/>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ht="15.75" customHeight="1">
      <c r="A734" s="214"/>
      <c r="B734" s="215"/>
      <c r="C734" s="216"/>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ht="15.75" customHeight="1">
      <c r="A735" s="214"/>
      <c r="B735" s="215"/>
      <c r="C735" s="216"/>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ht="15.75" customHeight="1">
      <c r="A736" s="214"/>
      <c r="B736" s="215"/>
      <c r="C736" s="216"/>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ht="15.75" customHeight="1">
      <c r="A737" s="214"/>
      <c r="B737" s="215"/>
      <c r="C737" s="216"/>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ht="15.75" customHeight="1">
      <c r="A738" s="214"/>
      <c r="B738" s="215"/>
      <c r="C738" s="216"/>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ht="15.75" customHeight="1">
      <c r="A739" s="214"/>
      <c r="B739" s="215"/>
      <c r="C739" s="216"/>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ht="15.75" customHeight="1">
      <c r="A740" s="214"/>
      <c r="B740" s="215"/>
      <c r="C740" s="216"/>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ht="15.75" customHeight="1">
      <c r="A741" s="214"/>
      <c r="B741" s="215"/>
      <c r="C741" s="216"/>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ht="15.75" customHeight="1">
      <c r="A742" s="214"/>
      <c r="B742" s="215"/>
      <c r="C742" s="216"/>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ht="15.75" customHeight="1">
      <c r="A743" s="214"/>
      <c r="B743" s="215"/>
      <c r="C743" s="216"/>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ht="15.75" customHeight="1">
      <c r="A744" s="214"/>
      <c r="B744" s="215"/>
      <c r="C744" s="216"/>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ht="15.75" customHeight="1">
      <c r="A745" s="214"/>
      <c r="B745" s="215"/>
      <c r="C745" s="216"/>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ht="15.75" customHeight="1">
      <c r="A746" s="214"/>
      <c r="B746" s="215"/>
      <c r="C746" s="216"/>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ht="15.75" customHeight="1">
      <c r="A747" s="214"/>
      <c r="B747" s="215"/>
      <c r="C747" s="216"/>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ht="15.75" customHeight="1">
      <c r="A748" s="214"/>
      <c r="B748" s="215"/>
      <c r="C748" s="216"/>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ht="15.75" customHeight="1">
      <c r="A749" s="214"/>
      <c r="B749" s="215"/>
      <c r="C749" s="216"/>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ht="15.75" customHeight="1">
      <c r="A750" s="214"/>
      <c r="B750" s="215"/>
      <c r="C750" s="216"/>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ht="15.75" customHeight="1">
      <c r="A751" s="214"/>
      <c r="B751" s="215"/>
      <c r="C751" s="216"/>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ht="15.75" customHeight="1">
      <c r="A752" s="214"/>
      <c r="B752" s="215"/>
      <c r="C752" s="216"/>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ht="15.75" customHeight="1">
      <c r="A753" s="214"/>
      <c r="B753" s="215"/>
      <c r="C753" s="216"/>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ht="15.75" customHeight="1">
      <c r="A754" s="214"/>
      <c r="B754" s="215"/>
      <c r="C754" s="216"/>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ht="15.75" customHeight="1">
      <c r="A755" s="214"/>
      <c r="B755" s="215"/>
      <c r="C755" s="216"/>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ht="15.75" customHeight="1">
      <c r="A756" s="214"/>
      <c r="B756" s="215"/>
      <c r="C756" s="216"/>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ht="15.75" customHeight="1">
      <c r="A757" s="214"/>
      <c r="B757" s="215"/>
      <c r="C757" s="216"/>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ht="15.75" customHeight="1">
      <c r="A758" s="214"/>
      <c r="B758" s="215"/>
      <c r="C758" s="216"/>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ht="15.75" customHeight="1">
      <c r="A759" s="214"/>
      <c r="B759" s="215"/>
      <c r="C759" s="216"/>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ht="15.75" customHeight="1">
      <c r="A760" s="214"/>
      <c r="B760" s="215"/>
      <c r="C760" s="216"/>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ht="15.75" customHeight="1">
      <c r="A761" s="214"/>
      <c r="B761" s="215"/>
      <c r="C761" s="216"/>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ht="15.75" customHeight="1">
      <c r="A762" s="214"/>
      <c r="B762" s="215"/>
      <c r="C762" s="216"/>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ht="15.75" customHeight="1">
      <c r="A763" s="214"/>
      <c r="B763" s="215"/>
      <c r="C763" s="216"/>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ht="15.75" customHeight="1">
      <c r="A764" s="214"/>
      <c r="B764" s="215"/>
      <c r="C764" s="216"/>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ht="15.75" customHeight="1">
      <c r="A765" s="214"/>
      <c r="B765" s="215"/>
      <c r="C765" s="216"/>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ht="15.75" customHeight="1">
      <c r="A766" s="214"/>
      <c r="B766" s="215"/>
      <c r="C766" s="216"/>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ht="15.75" customHeight="1">
      <c r="A767" s="214"/>
      <c r="B767" s="215"/>
      <c r="C767" s="216"/>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ht="15.75" customHeight="1">
      <c r="A768" s="214"/>
      <c r="B768" s="215"/>
      <c r="C768" s="216"/>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ht="15.75" customHeight="1">
      <c r="A769" s="214"/>
      <c r="B769" s="215"/>
      <c r="C769" s="216"/>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ht="15.75" customHeight="1">
      <c r="A770" s="214"/>
      <c r="B770" s="215"/>
      <c r="C770" s="216"/>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ht="15.75" customHeight="1">
      <c r="A771" s="214"/>
      <c r="B771" s="215"/>
      <c r="C771" s="216"/>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ht="15.75" customHeight="1">
      <c r="A772" s="214"/>
      <c r="B772" s="215"/>
      <c r="C772" s="216"/>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ht="15.75" customHeight="1">
      <c r="A773" s="214"/>
      <c r="B773" s="215"/>
      <c r="C773" s="216"/>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ht="15.75" customHeight="1">
      <c r="A774" s="214"/>
      <c r="B774" s="215"/>
      <c r="C774" s="216"/>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ht="15.75" customHeight="1">
      <c r="A775" s="214"/>
      <c r="B775" s="215"/>
      <c r="C775" s="216"/>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ht="15.75" customHeight="1">
      <c r="A776" s="214"/>
      <c r="B776" s="215"/>
      <c r="C776" s="216"/>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ht="15.75" customHeight="1">
      <c r="A777" s="214"/>
      <c r="B777" s="215"/>
      <c r="C777" s="216"/>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ht="15.75" customHeight="1">
      <c r="A778" s="214"/>
      <c r="B778" s="215"/>
      <c r="C778" s="216"/>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ht="15.75" customHeight="1">
      <c r="A779" s="214"/>
      <c r="B779" s="215"/>
      <c r="C779" s="216"/>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ht="15.75" customHeight="1">
      <c r="A780" s="214"/>
      <c r="B780" s="215"/>
      <c r="C780" s="216"/>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ht="15.75" customHeight="1">
      <c r="A781" s="214"/>
      <c r="B781" s="215"/>
      <c r="C781" s="216"/>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ht="15.75" customHeight="1">
      <c r="A782" s="214"/>
      <c r="B782" s="215"/>
      <c r="C782" s="216"/>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ht="15.75" customHeight="1">
      <c r="A783" s="214"/>
      <c r="B783" s="215"/>
      <c r="C783" s="216"/>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ht="15.75" customHeight="1">
      <c r="A784" s="214"/>
      <c r="B784" s="215"/>
      <c r="C784" s="216"/>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ht="15.75" customHeight="1">
      <c r="A785" s="214"/>
      <c r="B785" s="215"/>
      <c r="C785" s="216"/>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ht="15.75" customHeight="1">
      <c r="A786" s="214"/>
      <c r="B786" s="215"/>
      <c r="C786" s="216"/>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ht="15.75" customHeight="1">
      <c r="A787" s="214"/>
      <c r="B787" s="215"/>
      <c r="C787" s="216"/>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ht="15.75" customHeight="1">
      <c r="A788" s="214"/>
      <c r="B788" s="215"/>
      <c r="C788" s="216"/>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ht="15.75" customHeight="1">
      <c r="A789" s="214"/>
      <c r="B789" s="215"/>
      <c r="C789" s="216"/>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ht="15.75" customHeight="1">
      <c r="A790" s="214"/>
      <c r="B790" s="215"/>
      <c r="C790" s="216"/>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ht="15.75" customHeight="1">
      <c r="A791" s="214"/>
      <c r="B791" s="215"/>
      <c r="C791" s="216"/>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ht="15.75" customHeight="1">
      <c r="A792" s="214"/>
      <c r="B792" s="215"/>
      <c r="C792" s="216"/>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ht="15.75" customHeight="1">
      <c r="A793" s="214"/>
      <c r="B793" s="215"/>
      <c r="C793" s="216"/>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ht="15.75" customHeight="1">
      <c r="A794" s="214"/>
      <c r="B794" s="215"/>
      <c r="C794" s="216"/>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ht="15.75" customHeight="1">
      <c r="A795" s="214"/>
      <c r="B795" s="215"/>
      <c r="C795" s="216"/>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ht="15.75" customHeight="1">
      <c r="A796" s="214"/>
      <c r="B796" s="215"/>
      <c r="C796" s="216"/>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ht="15.75" customHeight="1">
      <c r="A797" s="214"/>
      <c r="B797" s="215"/>
      <c r="C797" s="216"/>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ht="15.75" customHeight="1">
      <c r="A798" s="214"/>
      <c r="B798" s="215"/>
      <c r="C798" s="216"/>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ht="15.75" customHeight="1">
      <c r="A799" s="214"/>
      <c r="B799" s="215"/>
      <c r="C799" s="216"/>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ht="15.75" customHeight="1">
      <c r="A800" s="214"/>
      <c r="B800" s="215"/>
      <c r="C800" s="216"/>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ht="15.75" customHeight="1">
      <c r="A801" s="214"/>
      <c r="B801" s="215"/>
      <c r="C801" s="216"/>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ht="15.75" customHeight="1">
      <c r="A802" s="214"/>
      <c r="B802" s="215"/>
      <c r="C802" s="216"/>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ht="15.75" customHeight="1">
      <c r="A803" s="214"/>
      <c r="B803" s="215"/>
      <c r="C803" s="216"/>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ht="15.75" customHeight="1">
      <c r="A804" s="214"/>
      <c r="B804" s="215"/>
      <c r="C804" s="216"/>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ht="15.75" customHeight="1">
      <c r="A805" s="214"/>
      <c r="B805" s="215"/>
      <c r="C805" s="216"/>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ht="15.75" customHeight="1">
      <c r="A806" s="214"/>
      <c r="B806" s="215"/>
      <c r="C806" s="216"/>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ht="15.75" customHeight="1">
      <c r="A807" s="214"/>
      <c r="B807" s="215"/>
      <c r="C807" s="216"/>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ht="15.75" customHeight="1">
      <c r="A808" s="214"/>
      <c r="B808" s="215"/>
      <c r="C808" s="216"/>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ht="15.75" customHeight="1">
      <c r="A809" s="214"/>
      <c r="B809" s="215"/>
      <c r="C809" s="216"/>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ht="15.75" customHeight="1">
      <c r="A810" s="214"/>
      <c r="B810" s="215"/>
      <c r="C810" s="216"/>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ht="15.75" customHeight="1">
      <c r="A811" s="214"/>
      <c r="B811" s="215"/>
      <c r="C811" s="216"/>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ht="15.75" customHeight="1">
      <c r="A812" s="214"/>
      <c r="B812" s="215"/>
      <c r="C812" s="216"/>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ht="15.75" customHeight="1">
      <c r="A813" s="214"/>
      <c r="B813" s="215"/>
      <c r="C813" s="216"/>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ht="15.75" customHeight="1">
      <c r="A814" s="214"/>
      <c r="B814" s="215"/>
      <c r="C814" s="216"/>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ht="15.75" customHeight="1">
      <c r="A815" s="214"/>
      <c r="B815" s="215"/>
      <c r="C815" s="216"/>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ht="15.75" customHeight="1">
      <c r="A816" s="214"/>
      <c r="B816" s="215"/>
      <c r="C816" s="216"/>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ht="15.75" customHeight="1">
      <c r="A817" s="214"/>
      <c r="B817" s="215"/>
      <c r="C817" s="216"/>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ht="15.75" customHeight="1">
      <c r="A818" s="214"/>
      <c r="B818" s="215"/>
      <c r="C818" s="216"/>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ht="15.75" customHeight="1">
      <c r="A819" s="214"/>
      <c r="B819" s="215"/>
      <c r="C819" s="216"/>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ht="15.75" customHeight="1">
      <c r="A820" s="214"/>
      <c r="B820" s="215"/>
      <c r="C820" s="216"/>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ht="15.75" customHeight="1">
      <c r="A821" s="214"/>
      <c r="B821" s="215"/>
      <c r="C821" s="216"/>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ht="15.75" customHeight="1">
      <c r="A822" s="214"/>
      <c r="B822" s="215"/>
      <c r="C822" s="216"/>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ht="15.75" customHeight="1">
      <c r="A823" s="214"/>
      <c r="B823" s="215"/>
      <c r="C823" s="216"/>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ht="15.75" customHeight="1">
      <c r="A824" s="214"/>
      <c r="B824" s="215"/>
      <c r="C824" s="216"/>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ht="15.75" customHeight="1">
      <c r="A825" s="214"/>
      <c r="B825" s="215"/>
      <c r="C825" s="216"/>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ht="15.75" customHeight="1">
      <c r="A826" s="214"/>
      <c r="B826" s="215"/>
      <c r="C826" s="216"/>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ht="15.75" customHeight="1">
      <c r="A827" s="214"/>
      <c r="B827" s="215"/>
      <c r="C827" s="216"/>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ht="15.75" customHeight="1">
      <c r="A828" s="214"/>
      <c r="B828" s="215"/>
      <c r="C828" s="216"/>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ht="15.75" customHeight="1">
      <c r="A829" s="214"/>
      <c r="B829" s="215"/>
      <c r="C829" s="216"/>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ht="15.75" customHeight="1">
      <c r="A830" s="214"/>
      <c r="B830" s="215"/>
      <c r="C830" s="216"/>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ht="15.75" customHeight="1">
      <c r="A831" s="214"/>
      <c r="B831" s="215"/>
      <c r="C831" s="216"/>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ht="15.75" customHeight="1">
      <c r="A832" s="214"/>
      <c r="B832" s="215"/>
      <c r="C832" s="216"/>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ht="15.75" customHeight="1">
      <c r="A833" s="214"/>
      <c r="B833" s="215"/>
      <c r="C833" s="216"/>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ht="15.75" customHeight="1">
      <c r="A834" s="214"/>
      <c r="B834" s="215"/>
      <c r="C834" s="216"/>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ht="15.75" customHeight="1">
      <c r="A835" s="214"/>
      <c r="B835" s="215"/>
      <c r="C835" s="216"/>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ht="15.75" customHeight="1">
      <c r="A836" s="214"/>
      <c r="B836" s="215"/>
      <c r="C836" s="216"/>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ht="15.75" customHeight="1">
      <c r="A837" s="214"/>
      <c r="B837" s="215"/>
      <c r="C837" s="216"/>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ht="15.75" customHeight="1">
      <c r="A838" s="214"/>
      <c r="B838" s="215"/>
      <c r="C838" s="216"/>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ht="15.75" customHeight="1">
      <c r="A839" s="214"/>
      <c r="B839" s="215"/>
      <c r="C839" s="216"/>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ht="15.75" customHeight="1">
      <c r="A840" s="214"/>
      <c r="B840" s="215"/>
      <c r="C840" s="216"/>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ht="15.75" customHeight="1">
      <c r="A841" s="214"/>
      <c r="B841" s="215"/>
      <c r="C841" s="216"/>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ht="15.75" customHeight="1">
      <c r="A842" s="214"/>
      <c r="B842" s="215"/>
      <c r="C842" s="216"/>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ht="15.75" customHeight="1">
      <c r="A843" s="214"/>
      <c r="B843" s="215"/>
      <c r="C843" s="216"/>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ht="15.75" customHeight="1">
      <c r="A844" s="214"/>
      <c r="B844" s="215"/>
      <c r="C844" s="216"/>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ht="15.75" customHeight="1">
      <c r="A845" s="214"/>
      <c r="B845" s="215"/>
      <c r="C845" s="216"/>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ht="15.75" customHeight="1">
      <c r="A846" s="214"/>
      <c r="B846" s="215"/>
      <c r="C846" s="216"/>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ht="15.75" customHeight="1">
      <c r="A847" s="214"/>
      <c r="B847" s="215"/>
      <c r="C847" s="216"/>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ht="15.75" customHeight="1">
      <c r="A848" s="214"/>
      <c r="B848" s="215"/>
      <c r="C848" s="216"/>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ht="15.75" customHeight="1">
      <c r="A849" s="214"/>
      <c r="B849" s="215"/>
      <c r="C849" s="216"/>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ht="15.75" customHeight="1">
      <c r="A850" s="214"/>
      <c r="B850" s="215"/>
      <c r="C850" s="216"/>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ht="15.75" customHeight="1">
      <c r="A851" s="214"/>
      <c r="B851" s="215"/>
      <c r="C851" s="216"/>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ht="15.75" customHeight="1">
      <c r="A852" s="214"/>
      <c r="B852" s="215"/>
      <c r="C852" s="216"/>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ht="15.75" customHeight="1">
      <c r="A853" s="214"/>
      <c r="B853" s="215"/>
      <c r="C853" s="216"/>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ht="15.75" customHeight="1">
      <c r="A854" s="214"/>
      <c r="B854" s="215"/>
      <c r="C854" s="216"/>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ht="15.75" customHeight="1">
      <c r="A855" s="214"/>
      <c r="B855" s="215"/>
      <c r="C855" s="216"/>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ht="15.75" customHeight="1">
      <c r="A856" s="214"/>
      <c r="B856" s="215"/>
      <c r="C856" s="216"/>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ht="15.75" customHeight="1">
      <c r="A857" s="214"/>
      <c r="B857" s="215"/>
      <c r="C857" s="216"/>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ht="15.75" customHeight="1">
      <c r="A858" s="214"/>
      <c r="B858" s="215"/>
      <c r="C858" s="216"/>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ht="15.75" customHeight="1">
      <c r="A859" s="214"/>
      <c r="B859" s="215"/>
      <c r="C859" s="216"/>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ht="15.75" customHeight="1">
      <c r="A860" s="214"/>
      <c r="B860" s="215"/>
      <c r="C860" s="216"/>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ht="15.75" customHeight="1">
      <c r="A861" s="214"/>
      <c r="B861" s="215"/>
      <c r="C861" s="216"/>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ht="15.75" customHeight="1">
      <c r="A862" s="214"/>
      <c r="B862" s="215"/>
      <c r="C862" s="216"/>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ht="15.75" customHeight="1">
      <c r="A863" s="214"/>
      <c r="B863" s="215"/>
      <c r="C863" s="216"/>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ht="15.75" customHeight="1">
      <c r="A864" s="214"/>
      <c r="B864" s="215"/>
      <c r="C864" s="216"/>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ht="15.75" customHeight="1">
      <c r="A865" s="214"/>
      <c r="B865" s="215"/>
      <c r="C865" s="216"/>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ht="15.75" customHeight="1">
      <c r="A866" s="214"/>
      <c r="B866" s="215"/>
      <c r="C866" s="216"/>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ht="15.75" customHeight="1">
      <c r="A867" s="214"/>
      <c r="B867" s="215"/>
      <c r="C867" s="216"/>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ht="15.75" customHeight="1">
      <c r="A868" s="214"/>
      <c r="B868" s="215"/>
      <c r="C868" s="216"/>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ht="15.75" customHeight="1">
      <c r="A869" s="214"/>
      <c r="B869" s="215"/>
      <c r="C869" s="216"/>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ht="15.75" customHeight="1">
      <c r="A870" s="214"/>
      <c r="B870" s="215"/>
      <c r="C870" s="216"/>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ht="15.75" customHeight="1">
      <c r="A871" s="214"/>
      <c r="B871" s="215"/>
      <c r="C871" s="216"/>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ht="15.75" customHeight="1">
      <c r="A872" s="214"/>
      <c r="B872" s="215"/>
      <c r="C872" s="216"/>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ht="15.75" customHeight="1">
      <c r="A873" s="214"/>
      <c r="B873" s="215"/>
      <c r="C873" s="216"/>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ht="15.75" customHeight="1">
      <c r="A874" s="214"/>
      <c r="B874" s="215"/>
      <c r="C874" s="216"/>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ht="15.75" customHeight="1">
      <c r="A875" s="214"/>
      <c r="B875" s="215"/>
      <c r="C875" s="216"/>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ht="15.75" customHeight="1">
      <c r="A876" s="214"/>
      <c r="B876" s="215"/>
      <c r="C876" s="216"/>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ht="15.75" customHeight="1">
      <c r="A877" s="214"/>
      <c r="B877" s="215"/>
      <c r="C877" s="216"/>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ht="15.75" customHeight="1">
      <c r="A878" s="214"/>
      <c r="B878" s="215"/>
      <c r="C878" s="216"/>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ht="15.75" customHeight="1">
      <c r="A879" s="214"/>
      <c r="B879" s="215"/>
      <c r="C879" s="216"/>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ht="15.75" customHeight="1">
      <c r="A880" s="214"/>
      <c r="B880" s="215"/>
      <c r="C880" s="216"/>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ht="15.75" customHeight="1">
      <c r="A881" s="214"/>
      <c r="B881" s="215"/>
      <c r="C881" s="216"/>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ht="15.75" customHeight="1">
      <c r="A882" s="214"/>
      <c r="B882" s="215"/>
      <c r="C882" s="216"/>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ht="15.75" customHeight="1">
      <c r="A883" s="214"/>
      <c r="B883" s="215"/>
      <c r="C883" s="216"/>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ht="15.75" customHeight="1">
      <c r="A884" s="214"/>
      <c r="B884" s="215"/>
      <c r="C884" s="216"/>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ht="15.75" customHeight="1">
      <c r="A885" s="214"/>
      <c r="B885" s="215"/>
      <c r="C885" s="216"/>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ht="15.75" customHeight="1">
      <c r="A886" s="214"/>
      <c r="B886" s="215"/>
      <c r="C886" s="216"/>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ht="15.75" customHeight="1">
      <c r="A887" s="214"/>
      <c r="B887" s="215"/>
      <c r="C887" s="216"/>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ht="15.75" customHeight="1">
      <c r="A888" s="214"/>
      <c r="B888" s="215"/>
      <c r="C888" s="216"/>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ht="15.75" customHeight="1">
      <c r="A889" s="214"/>
      <c r="B889" s="215"/>
      <c r="C889" s="216"/>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ht="15.75" customHeight="1">
      <c r="A890" s="214"/>
      <c r="B890" s="215"/>
      <c r="C890" s="216"/>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ht="15.75" customHeight="1">
      <c r="A891" s="214"/>
      <c r="B891" s="215"/>
      <c r="C891" s="216"/>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ht="15.75" customHeight="1">
      <c r="A892" s="214"/>
      <c r="B892" s="215"/>
      <c r="C892" s="216"/>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ht="15.75" customHeight="1">
      <c r="A893" s="214"/>
      <c r="B893" s="215"/>
      <c r="C893" s="216"/>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ht="15.75" customHeight="1">
      <c r="A894" s="214"/>
      <c r="B894" s="215"/>
      <c r="C894" s="216"/>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ht="15.75" customHeight="1">
      <c r="A895" s="214"/>
      <c r="B895" s="215"/>
      <c r="C895" s="216"/>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ht="15.75" customHeight="1">
      <c r="A896" s="214"/>
      <c r="B896" s="215"/>
      <c r="C896" s="216"/>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ht="15.75" customHeight="1">
      <c r="A897" s="214"/>
      <c r="B897" s="215"/>
      <c r="C897" s="216"/>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ht="15.75" customHeight="1">
      <c r="A898" s="214"/>
      <c r="B898" s="215"/>
      <c r="C898" s="216"/>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ht="15.75" customHeight="1">
      <c r="A899" s="214"/>
      <c r="B899" s="215"/>
      <c r="C899" s="216"/>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ht="15.75" customHeight="1">
      <c r="A900" s="214"/>
      <c r="B900" s="215"/>
      <c r="C900" s="216"/>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ht="15.75" customHeight="1">
      <c r="A901" s="214"/>
      <c r="B901" s="215"/>
      <c r="C901" s="216"/>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ht="15.75" customHeight="1">
      <c r="A902" s="214"/>
      <c r="B902" s="215"/>
      <c r="C902" s="216"/>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ht="15.75" customHeight="1">
      <c r="A903" s="214"/>
      <c r="B903" s="215"/>
      <c r="C903" s="216"/>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ht="15.75" customHeight="1">
      <c r="A904" s="214"/>
      <c r="B904" s="215"/>
      <c r="C904" s="216"/>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ht="15.75" customHeight="1">
      <c r="A905" s="214"/>
      <c r="B905" s="215"/>
      <c r="C905" s="216"/>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ht="15.75" customHeight="1">
      <c r="A906" s="214"/>
      <c r="B906" s="215"/>
      <c r="C906" s="216"/>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ht="15.75" customHeight="1">
      <c r="A907" s="214"/>
      <c r="B907" s="215"/>
      <c r="C907" s="216"/>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ht="15.75" customHeight="1">
      <c r="A908" s="214"/>
      <c r="B908" s="215"/>
      <c r="C908" s="216"/>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ht="15.75" customHeight="1">
      <c r="A909" s="214"/>
      <c r="B909" s="215"/>
      <c r="C909" s="216"/>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ht="15.75" customHeight="1">
      <c r="A910" s="214"/>
      <c r="B910" s="215"/>
      <c r="C910" s="216"/>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ht="15.75" customHeight="1">
      <c r="A911" s="214"/>
      <c r="B911" s="215"/>
      <c r="C911" s="216"/>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ht="15.75" customHeight="1">
      <c r="A912" s="214"/>
      <c r="B912" s="215"/>
      <c r="C912" s="216"/>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ht="15.75" customHeight="1">
      <c r="A913" s="214"/>
      <c r="B913" s="215"/>
      <c r="C913" s="216"/>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ht="15.75" customHeight="1">
      <c r="A914" s="214"/>
      <c r="B914" s="215"/>
      <c r="C914" s="216"/>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ht="15.75" customHeight="1">
      <c r="A915" s="214"/>
      <c r="B915" s="215"/>
      <c r="C915" s="216"/>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ht="15.75" customHeight="1">
      <c r="A916" s="214"/>
      <c r="B916" s="215"/>
      <c r="C916" s="216"/>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ht="15.75" customHeight="1">
      <c r="A917" s="214"/>
      <c r="B917" s="215"/>
      <c r="C917" s="216"/>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ht="15.75" customHeight="1">
      <c r="A918" s="214"/>
      <c r="B918" s="215"/>
      <c r="C918" s="216"/>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ht="15.75" customHeight="1">
      <c r="A919" s="214"/>
      <c r="B919" s="215"/>
      <c r="C919" s="216"/>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ht="15.75" customHeight="1">
      <c r="A920" s="214"/>
      <c r="B920" s="215"/>
      <c r="C920" s="216"/>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ht="15.75" customHeight="1">
      <c r="A921" s="214"/>
      <c r="B921" s="215"/>
      <c r="C921" s="216"/>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ht="15.75" customHeight="1">
      <c r="A922" s="214"/>
      <c r="B922" s="215"/>
      <c r="C922" s="216"/>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ht="15.75" customHeight="1">
      <c r="A923" s="214"/>
      <c r="B923" s="215"/>
      <c r="C923" s="216"/>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ht="15.75" customHeight="1">
      <c r="A924" s="214"/>
      <c r="B924" s="215"/>
      <c r="C924" s="216"/>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ht="15.75" customHeight="1">
      <c r="A925" s="214"/>
      <c r="B925" s="215"/>
      <c r="C925" s="216"/>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ht="15.75" customHeight="1">
      <c r="A926" s="214"/>
      <c r="B926" s="215"/>
      <c r="C926" s="216"/>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ht="15.75" customHeight="1">
      <c r="A927" s="214"/>
      <c r="B927" s="215"/>
      <c r="C927" s="216"/>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ht="15.75" customHeight="1">
      <c r="A928" s="214"/>
      <c r="B928" s="215"/>
      <c r="C928" s="216"/>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ht="15.75" customHeight="1">
      <c r="A929" s="214"/>
      <c r="B929" s="215"/>
      <c r="C929" s="216"/>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ht="15.75" customHeight="1">
      <c r="A930" s="214"/>
      <c r="B930" s="215"/>
      <c r="C930" s="216"/>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ht="15.75" customHeight="1">
      <c r="A931" s="214"/>
      <c r="B931" s="215"/>
      <c r="C931" s="216"/>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ht="15.75" customHeight="1">
      <c r="A932" s="214"/>
      <c r="B932" s="215"/>
      <c r="C932" s="216"/>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ht="15.75" customHeight="1">
      <c r="A933" s="214"/>
      <c r="B933" s="215"/>
      <c r="C933" s="216"/>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ht="15.75" customHeight="1">
      <c r="A934" s="214"/>
      <c r="B934" s="215"/>
      <c r="C934" s="216"/>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ht="15.75" customHeight="1">
      <c r="A935" s="214"/>
      <c r="B935" s="215"/>
      <c r="C935" s="216"/>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ht="15.75" customHeight="1">
      <c r="A936" s="214"/>
      <c r="B936" s="215"/>
      <c r="C936" s="216"/>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ht="15.75" customHeight="1">
      <c r="A937" s="214"/>
      <c r="B937" s="215"/>
      <c r="C937" s="216"/>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ht="15.75" customHeight="1">
      <c r="A938" s="214"/>
      <c r="B938" s="215"/>
      <c r="C938" s="216"/>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ht="15.75" customHeight="1">
      <c r="A939" s="214"/>
      <c r="B939" s="215"/>
      <c r="C939" s="216"/>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ht="15.75" customHeight="1">
      <c r="A940" s="214"/>
      <c r="B940" s="215"/>
      <c r="C940" s="216"/>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ht="15.75" customHeight="1">
      <c r="A941" s="214"/>
      <c r="B941" s="215"/>
      <c r="C941" s="216"/>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ht="15.75" customHeight="1">
      <c r="A942" s="214"/>
      <c r="B942" s="215"/>
      <c r="C942" s="216"/>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ht="15.75" customHeight="1">
      <c r="A943" s="214"/>
      <c r="B943" s="215"/>
      <c r="C943" s="216"/>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ht="15.75" customHeight="1">
      <c r="A944" s="214"/>
      <c r="B944" s="215"/>
      <c r="C944" s="216"/>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ht="15.75" customHeight="1">
      <c r="A945" s="214"/>
      <c r="B945" s="215"/>
      <c r="C945" s="216"/>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ht="15.75" customHeight="1">
      <c r="A946" s="214"/>
      <c r="B946" s="215"/>
      <c r="C946" s="216"/>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ht="15.75" customHeight="1">
      <c r="A947" s="214"/>
      <c r="B947" s="215"/>
      <c r="C947" s="216"/>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ht="15.75" customHeight="1">
      <c r="A948" s="214"/>
      <c r="B948" s="215"/>
      <c r="C948" s="216"/>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ht="15.75" customHeight="1">
      <c r="A949" s="214"/>
      <c r="B949" s="215"/>
      <c r="C949" s="216"/>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ht="15.75" customHeight="1">
      <c r="A950" s="214"/>
      <c r="B950" s="215"/>
      <c r="C950" s="216"/>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ht="15.75" customHeight="1">
      <c r="A951" s="214"/>
      <c r="B951" s="215"/>
      <c r="C951" s="216"/>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ht="15.75" customHeight="1">
      <c r="A952" s="214"/>
      <c r="B952" s="215"/>
      <c r="C952" s="216"/>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ht="15.75" customHeight="1">
      <c r="A953" s="214"/>
      <c r="B953" s="215"/>
      <c r="C953" s="216"/>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ht="15.75" customHeight="1">
      <c r="A954" s="214"/>
      <c r="B954" s="215"/>
      <c r="C954" s="216"/>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ht="15.75" customHeight="1">
      <c r="A955" s="214"/>
      <c r="B955" s="215"/>
      <c r="C955" s="216"/>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ht="15.75" customHeight="1">
      <c r="A956" s="214"/>
      <c r="B956" s="215"/>
      <c r="C956" s="216"/>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ht="15.75" customHeight="1">
      <c r="A957" s="214"/>
      <c r="B957" s="215"/>
      <c r="C957" s="216"/>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ht="15.75" customHeight="1">
      <c r="A958" s="214"/>
      <c r="B958" s="215"/>
      <c r="C958" s="216"/>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ht="15.75" customHeight="1">
      <c r="A959" s="214"/>
      <c r="B959" s="215"/>
      <c r="C959" s="216"/>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ht="15.75" customHeight="1">
      <c r="A960" s="214"/>
      <c r="B960" s="215"/>
      <c r="C960" s="216"/>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ht="15.75" customHeight="1">
      <c r="A961" s="214"/>
      <c r="B961" s="215"/>
      <c r="C961" s="216"/>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ht="15.75" customHeight="1">
      <c r="A962" s="214"/>
      <c r="B962" s="215"/>
      <c r="C962" s="216"/>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ht="15.75" customHeight="1">
      <c r="A963" s="214"/>
      <c r="B963" s="215"/>
      <c r="C963" s="216"/>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ht="15.75" customHeight="1">
      <c r="A964" s="214"/>
      <c r="B964" s="215"/>
      <c r="C964" s="216"/>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ht="15.75" customHeight="1">
      <c r="A965" s="214"/>
      <c r="B965" s="215"/>
      <c r="C965" s="216"/>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ht="15.75" customHeight="1">
      <c r="A966" s="214"/>
      <c r="B966" s="215"/>
      <c r="C966" s="216"/>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ht="15.75" customHeight="1">
      <c r="A967" s="214"/>
      <c r="B967" s="215"/>
      <c r="C967" s="216"/>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ht="15.75" customHeight="1">
      <c r="A968" s="214"/>
      <c r="B968" s="215"/>
      <c r="C968" s="216"/>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ht="15.75" customHeight="1">
      <c r="A969" s="214"/>
      <c r="B969" s="215"/>
      <c r="C969" s="216"/>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ht="15.75" customHeight="1">
      <c r="A970" s="214"/>
      <c r="B970" s="215"/>
      <c r="C970" s="216"/>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ht="15.75" customHeight="1">
      <c r="A971" s="214"/>
      <c r="B971" s="215"/>
      <c r="C971" s="216"/>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ht="15.75" customHeight="1">
      <c r="A972" s="214"/>
      <c r="B972" s="215"/>
      <c r="C972" s="216"/>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ht="15.75" customHeight="1">
      <c r="A973" s="214"/>
      <c r="B973" s="215"/>
      <c r="C973" s="216"/>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ht="15.75" customHeight="1">
      <c r="A974" s="214"/>
      <c r="B974" s="215"/>
      <c r="C974" s="216"/>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ht="15.75" customHeight="1">
      <c r="A975" s="214"/>
      <c r="B975" s="215"/>
      <c r="C975" s="216"/>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ht="15.75" customHeight="1">
      <c r="A976" s="214"/>
      <c r="B976" s="215"/>
      <c r="C976" s="216"/>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ht="15.75" customHeight="1">
      <c r="A977" s="214"/>
      <c r="B977" s="215"/>
      <c r="C977" s="216"/>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ht="15.75" customHeight="1">
      <c r="A978" s="214"/>
      <c r="B978" s="215"/>
      <c r="C978" s="216"/>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ht="15.75" customHeight="1">
      <c r="A979" s="214"/>
      <c r="B979" s="215"/>
      <c r="C979" s="216"/>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ht="15.75" customHeight="1">
      <c r="A980" s="214"/>
      <c r="B980" s="215"/>
      <c r="C980" s="216"/>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ht="15.75" customHeight="1">
      <c r="A981" s="214"/>
      <c r="B981" s="215"/>
      <c r="C981" s="216"/>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ht="15.75" customHeight="1">
      <c r="A982" s="214"/>
      <c r="B982" s="215"/>
      <c r="C982" s="216"/>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ht="15.75" customHeight="1">
      <c r="A983" s="214"/>
      <c r="B983" s="215"/>
      <c r="C983" s="216"/>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ht="15.75" customHeight="1">
      <c r="A984" s="214"/>
      <c r="B984" s="215"/>
      <c r="C984" s="216"/>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ht="15.75" customHeight="1">
      <c r="A985" s="214"/>
      <c r="B985" s="215"/>
      <c r="C985" s="216"/>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ht="15.75" customHeight="1">
      <c r="A986" s="214"/>
      <c r="B986" s="215"/>
      <c r="C986" s="216"/>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ht="15.75" customHeight="1">
      <c r="A987" s="214"/>
      <c r="B987" s="215"/>
      <c r="C987" s="216"/>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ht="15.75" customHeight="1">
      <c r="A988" s="214"/>
      <c r="B988" s="215"/>
      <c r="C988" s="216"/>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ht="15.75" customHeight="1">
      <c r="A989" s="214"/>
      <c r="B989" s="215"/>
      <c r="C989" s="216"/>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ht="15.75" customHeight="1">
      <c r="A990" s="214"/>
      <c r="B990" s="215"/>
      <c r="C990" s="216"/>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ht="15.75" customHeight="1">
      <c r="A991" s="214"/>
      <c r="B991" s="215"/>
      <c r="C991" s="216"/>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ht="15.75" customHeight="1">
      <c r="A992" s="214"/>
      <c r="B992" s="215"/>
      <c r="C992" s="216"/>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ht="15.75" customHeight="1">
      <c r="A993" s="214"/>
      <c r="B993" s="215"/>
      <c r="C993" s="216"/>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ht="15.75" customHeight="1">
      <c r="A994" s="214"/>
      <c r="B994" s="215"/>
      <c r="C994" s="216"/>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ht="15.75" customHeight="1">
      <c r="A995" s="214"/>
      <c r="B995" s="215"/>
      <c r="C995" s="216"/>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ht="15.75" customHeight="1">
      <c r="A996" s="214"/>
      <c r="B996" s="215"/>
      <c r="C996" s="216"/>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ht="15.75" customHeight="1">
      <c r="A997" s="214"/>
      <c r="B997" s="215"/>
      <c r="C997" s="216"/>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ht="15.75" customHeight="1">
      <c r="A998" s="214"/>
      <c r="B998" s="215"/>
      <c r="C998" s="216"/>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ht="15.75" customHeight="1">
      <c r="A999" s="214"/>
      <c r="B999" s="215"/>
      <c r="C999" s="216"/>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ht="15.75" customHeight="1">
      <c r="A1000" s="214"/>
      <c r="B1000" s="215"/>
      <c r="C1000" s="216"/>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row r="1001" ht="15.75" customHeight="1">
      <c r="A1001" s="214"/>
      <c r="B1001" s="215"/>
      <c r="C1001" s="216"/>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row>
    <row r="1002" ht="15.75" customHeight="1">
      <c r="A1002" s="214"/>
      <c r="B1002" s="215"/>
      <c r="C1002" s="216"/>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row>
    <row r="1003" ht="15.75" customHeight="1">
      <c r="A1003" s="214"/>
      <c r="B1003" s="215"/>
      <c r="C1003" s="216"/>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row>
    <row r="1004" ht="15.75" customHeight="1">
      <c r="A1004" s="214"/>
      <c r="B1004" s="215"/>
      <c r="C1004" s="216"/>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row>
    <row r="1005" ht="15.75" customHeight="1">
      <c r="A1005" s="214"/>
      <c r="B1005" s="215"/>
      <c r="C1005" s="216"/>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row>
    <row r="1006" ht="15.75" customHeight="1">
      <c r="A1006" s="214"/>
      <c r="B1006" s="215"/>
      <c r="C1006" s="216"/>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row>
    <row r="1007" ht="15.75" customHeight="1">
      <c r="A1007" s="214"/>
      <c r="B1007" s="215"/>
      <c r="C1007" s="216"/>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row>
    <row r="1008" ht="15.75" customHeight="1">
      <c r="A1008" s="214"/>
      <c r="B1008" s="215"/>
      <c r="C1008" s="216"/>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row>
    <row r="1009" ht="15.75" customHeight="1">
      <c r="A1009" s="214"/>
      <c r="B1009" s="215"/>
      <c r="C1009" s="216"/>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row>
    <row r="1010" ht="15.75" customHeight="1">
      <c r="A1010" s="214"/>
      <c r="B1010" s="215"/>
      <c r="C1010" s="216"/>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row>
    <row r="1011" ht="15.75" customHeight="1">
      <c r="A1011" s="214"/>
      <c r="B1011" s="215"/>
      <c r="C1011" s="216"/>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row>
    <row r="1012" ht="15.75" customHeight="1">
      <c r="A1012" s="214"/>
      <c r="B1012" s="215"/>
      <c r="C1012" s="216"/>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row>
    <row r="1013" ht="15.75" customHeight="1">
      <c r="A1013" s="214"/>
      <c r="B1013" s="215"/>
      <c r="C1013" s="216"/>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row>
    <row r="1014" ht="15.75" customHeight="1">
      <c r="A1014" s="214"/>
      <c r="B1014" s="215"/>
      <c r="C1014" s="216"/>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row>
    <row r="1015" ht="15.75" customHeight="1">
      <c r="A1015" s="214"/>
      <c r="B1015" s="215"/>
      <c r="C1015" s="216"/>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row>
    <row r="1016" ht="15.75" customHeight="1">
      <c r="A1016" s="214"/>
      <c r="B1016" s="215"/>
      <c r="C1016" s="216"/>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row>
    <row r="1017" ht="15.75" customHeight="1">
      <c r="A1017" s="214"/>
      <c r="B1017" s="215"/>
      <c r="C1017" s="216"/>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row>
    <row r="1018" ht="15.75" customHeight="1">
      <c r="A1018" s="214"/>
      <c r="B1018" s="215"/>
      <c r="C1018" s="216"/>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row>
    <row r="1019" ht="15.75" customHeight="1">
      <c r="A1019" s="214"/>
      <c r="B1019" s="215"/>
      <c r="C1019" s="216"/>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row>
    <row r="1020" ht="15.75" customHeight="1">
      <c r="A1020" s="214"/>
      <c r="B1020" s="215"/>
      <c r="C1020" s="216"/>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row>
    <row r="1021" ht="15.75" customHeight="1">
      <c r="A1021" s="214"/>
      <c r="B1021" s="215"/>
      <c r="C1021" s="216"/>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row>
    <row r="1022" ht="15.75" customHeight="1">
      <c r="A1022" s="214"/>
      <c r="B1022" s="215"/>
      <c r="C1022" s="216"/>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row>
    <row r="1023" ht="15.75" customHeight="1">
      <c r="A1023" s="214"/>
      <c r="B1023" s="215"/>
      <c r="C1023" s="216"/>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row>
    <row r="1024" ht="15.75" customHeight="1">
      <c r="A1024" s="214"/>
      <c r="B1024" s="215"/>
      <c r="C1024" s="216"/>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row>
    <row r="1025" ht="15.75" customHeight="1">
      <c r="A1025" s="214"/>
      <c r="B1025" s="215"/>
      <c r="C1025" s="216"/>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row>
    <row r="1026" ht="15.75" customHeight="1">
      <c r="A1026" s="214"/>
      <c r="B1026" s="215"/>
      <c r="C1026" s="216"/>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row>
    <row r="1027" ht="15.75" customHeight="1">
      <c r="A1027" s="214"/>
      <c r="B1027" s="215"/>
      <c r="C1027" s="216"/>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row>
    <row r="1028" ht="15.75" customHeight="1">
      <c r="A1028" s="214"/>
      <c r="B1028" s="215"/>
      <c r="C1028" s="216"/>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row>
    <row r="1029" ht="15.75" customHeight="1">
      <c r="A1029" s="214"/>
      <c r="B1029" s="215"/>
      <c r="C1029" s="216"/>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row>
    <row r="1030" ht="15.75" customHeight="1">
      <c r="A1030" s="214"/>
      <c r="B1030" s="215"/>
      <c r="C1030" s="216"/>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row>
    <row r="1031" ht="15.75" customHeight="1">
      <c r="A1031" s="214"/>
      <c r="B1031" s="215"/>
      <c r="C1031" s="216"/>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row>
    <row r="1032" ht="15.75" customHeight="1">
      <c r="A1032" s="214"/>
      <c r="B1032" s="215"/>
      <c r="C1032" s="216"/>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row>
    <row r="1033" ht="15.75" customHeight="1">
      <c r="A1033" s="214"/>
      <c r="B1033" s="215"/>
      <c r="C1033" s="216"/>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row>
    <row r="1034" ht="15.75" customHeight="1">
      <c r="A1034" s="214"/>
      <c r="B1034" s="215"/>
      <c r="C1034" s="216"/>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row>
    <row r="1035" ht="15.75" customHeight="1">
      <c r="A1035" s="214"/>
      <c r="B1035" s="215"/>
      <c r="C1035" s="216"/>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row>
    <row r="1036" ht="15.75" customHeight="1">
      <c r="A1036" s="214"/>
      <c r="B1036" s="215"/>
      <c r="C1036" s="216"/>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row>
    <row r="1037" ht="15.75" customHeight="1">
      <c r="A1037" s="214"/>
      <c r="B1037" s="215"/>
      <c r="C1037" s="216"/>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row>
  </sheetData>
  <hyperlinks>
    <hyperlink r:id="rId1" ref="A2"/>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4"/>
    <hyperlink r:id="rId91" ref="C95"/>
    <hyperlink r:id="rId92" ref="C96"/>
    <hyperlink r:id="rId93" ref="C97"/>
    <hyperlink r:id="rId94" ref="C98"/>
    <hyperlink r:id="rId95" ref="C99"/>
    <hyperlink r:id="rId96" ref="C100"/>
    <hyperlink r:id="rId97" ref="C101"/>
    <hyperlink r:id="rId98" ref="C102"/>
    <hyperlink r:id="rId99" ref="C103"/>
    <hyperlink r:id="rId100" ref="C104"/>
    <hyperlink r:id="rId101" ref="C105"/>
    <hyperlink r:id="rId102" ref="C106"/>
    <hyperlink r:id="rId103" ref="C107"/>
    <hyperlink r:id="rId104" ref="C108"/>
    <hyperlink r:id="rId105" ref="C109"/>
    <hyperlink r:id="rId106" ref="C110"/>
    <hyperlink r:id="rId107" ref="C111"/>
    <hyperlink r:id="rId108" ref="C112"/>
    <hyperlink r:id="rId109" ref="C113"/>
    <hyperlink r:id="rId110" ref="C114"/>
    <hyperlink r:id="rId111" ref="C115"/>
    <hyperlink r:id="rId112" ref="C116"/>
    <hyperlink r:id="rId113" ref="C117"/>
  </hyperlinks>
  <printOptions/>
  <pageMargins bottom="0.75" footer="0.0" header="0.0" left="0.7" right="0.7" top="0.75"/>
  <pageSetup orientation="landscape"/>
  <drawing r:id="rId114"/>
  <tableParts count="1">
    <tablePart r:id="rId11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29"/>
    <col customWidth="1" min="3" max="3" width="19.29"/>
    <col customWidth="1" min="4" max="4" width="25.86"/>
    <col customWidth="1" min="5" max="5" width="35.43"/>
    <col customWidth="1" min="6" max="6" width="27.86"/>
    <col customWidth="1" min="7" max="7" width="35.14"/>
    <col customWidth="1" min="9" max="9" width="8.86"/>
  </cols>
  <sheetData>
    <row r="1" ht="26.25" customHeight="1">
      <c r="A1" s="8" t="s">
        <v>2</v>
      </c>
      <c r="B1" s="11"/>
      <c r="C1" s="13"/>
      <c r="D1" s="16" t="s">
        <v>3</v>
      </c>
      <c r="E1" s="13"/>
      <c r="F1" s="13"/>
      <c r="G1" s="13"/>
      <c r="H1" s="19"/>
      <c r="I1" s="22"/>
      <c r="J1" s="20"/>
      <c r="K1" s="23"/>
      <c r="L1" s="23"/>
      <c r="M1" s="19"/>
      <c r="N1" s="19"/>
      <c r="O1" s="19"/>
      <c r="P1" s="19"/>
      <c r="Q1" s="19"/>
      <c r="R1" s="19"/>
      <c r="S1" s="19"/>
      <c r="T1" s="19"/>
      <c r="U1" s="19"/>
      <c r="V1" s="19"/>
      <c r="W1" s="19"/>
      <c r="X1" s="19"/>
      <c r="Y1" s="19"/>
      <c r="Z1" s="19"/>
      <c r="AA1" s="19"/>
      <c r="AB1" s="19"/>
      <c r="AC1" s="19"/>
      <c r="AD1" s="19"/>
    </row>
    <row r="2" ht="19.5" customHeight="1">
      <c r="A2" s="24" t="s">
        <v>6</v>
      </c>
      <c r="B2" s="11"/>
      <c r="C2" s="13"/>
      <c r="D2" s="16"/>
      <c r="E2" s="13"/>
      <c r="F2" s="13"/>
      <c r="G2" s="13"/>
      <c r="H2" s="19"/>
      <c r="I2" s="22"/>
      <c r="J2" s="20"/>
      <c r="K2" s="23"/>
      <c r="L2" s="23"/>
      <c r="M2" s="19"/>
      <c r="N2" s="19"/>
      <c r="O2" s="19"/>
      <c r="P2" s="19"/>
      <c r="Q2" s="19"/>
      <c r="R2" s="19"/>
      <c r="S2" s="19"/>
      <c r="T2" s="19"/>
      <c r="U2" s="19"/>
      <c r="V2" s="19"/>
      <c r="W2" s="19"/>
      <c r="X2" s="19"/>
      <c r="Y2" s="19"/>
      <c r="Z2" s="19"/>
      <c r="AA2" s="19"/>
      <c r="AB2" s="19"/>
      <c r="AC2" s="19"/>
      <c r="AD2" s="19"/>
    </row>
    <row r="3" ht="24.75" customHeight="1">
      <c r="A3" s="35" t="s">
        <v>8</v>
      </c>
      <c r="B3" s="11"/>
      <c r="C3" s="37"/>
      <c r="D3" s="11"/>
      <c r="E3" s="11"/>
      <c r="F3" s="11"/>
      <c r="G3" s="11"/>
      <c r="H3" s="40"/>
      <c r="I3" s="20"/>
      <c r="J3" s="20"/>
      <c r="K3" s="19"/>
      <c r="L3" s="19"/>
      <c r="M3" s="19"/>
      <c r="N3" s="19"/>
      <c r="O3" s="19"/>
      <c r="P3" s="19"/>
      <c r="Q3" s="19"/>
      <c r="R3" s="19"/>
      <c r="S3" s="19"/>
      <c r="T3" s="19"/>
      <c r="U3" s="19"/>
      <c r="V3" s="19"/>
      <c r="W3" s="19"/>
      <c r="X3" s="19"/>
      <c r="Y3" s="19"/>
      <c r="Z3" s="19"/>
      <c r="AA3" s="19"/>
      <c r="AB3" s="19"/>
      <c r="AC3" s="19"/>
      <c r="AD3" s="19"/>
    </row>
    <row r="4" ht="39.75" customHeight="1">
      <c r="A4" s="29" t="s">
        <v>10</v>
      </c>
      <c r="B4" s="29" t="s">
        <v>12</v>
      </c>
      <c r="C4" s="36" t="s">
        <v>14</v>
      </c>
      <c r="D4" s="29" t="s">
        <v>15</v>
      </c>
      <c r="E4" s="29" t="s">
        <v>17</v>
      </c>
      <c r="F4" s="29" t="s">
        <v>18</v>
      </c>
      <c r="G4" s="29" t="s">
        <v>19</v>
      </c>
      <c r="H4" s="40"/>
      <c r="I4" s="20"/>
      <c r="J4" s="20"/>
      <c r="K4" s="19"/>
      <c r="L4" s="19"/>
      <c r="M4" s="19"/>
      <c r="N4" s="19"/>
      <c r="O4" s="19"/>
      <c r="P4" s="19"/>
      <c r="Q4" s="19"/>
      <c r="R4" s="19"/>
      <c r="S4" s="19"/>
      <c r="T4" s="19"/>
      <c r="U4" s="19"/>
      <c r="V4" s="19"/>
      <c r="W4" s="19"/>
      <c r="X4" s="19"/>
      <c r="Y4" s="19"/>
      <c r="Z4" s="19"/>
      <c r="AA4" s="19"/>
      <c r="AB4" s="19"/>
      <c r="AC4" s="19"/>
      <c r="AD4" s="19"/>
    </row>
    <row r="5">
      <c r="A5" s="56" t="s">
        <v>24</v>
      </c>
      <c r="B5" s="57" t="s">
        <v>30</v>
      </c>
      <c r="C5" s="58">
        <v>45677.0</v>
      </c>
      <c r="D5" s="57" t="s">
        <v>31</v>
      </c>
      <c r="E5" s="64" t="s">
        <v>32</v>
      </c>
      <c r="F5" s="69" t="s">
        <v>37</v>
      </c>
      <c r="G5" s="70"/>
      <c r="H5" s="40"/>
      <c r="I5" s="40"/>
      <c r="J5" s="40"/>
      <c r="K5" s="40"/>
      <c r="L5" s="40"/>
      <c r="M5" s="40"/>
      <c r="N5" s="40"/>
      <c r="O5" s="40"/>
      <c r="P5" s="40"/>
      <c r="Q5" s="40"/>
      <c r="R5" s="40"/>
      <c r="S5" s="40"/>
      <c r="T5" s="40"/>
      <c r="U5" s="40"/>
      <c r="V5" s="40"/>
      <c r="W5" s="40"/>
      <c r="X5" s="40"/>
      <c r="Y5" s="40"/>
      <c r="Z5" s="40"/>
      <c r="AA5" s="40"/>
      <c r="AB5" s="40"/>
      <c r="AC5" s="40"/>
      <c r="AD5" s="40"/>
    </row>
    <row r="6">
      <c r="A6" s="72" t="s">
        <v>43</v>
      </c>
      <c r="B6" s="73" t="s">
        <v>30</v>
      </c>
      <c r="C6" s="74">
        <v>45678.0</v>
      </c>
      <c r="D6" s="73" t="s">
        <v>31</v>
      </c>
      <c r="E6" s="76"/>
      <c r="F6" s="76"/>
      <c r="G6" s="76"/>
      <c r="H6" s="40"/>
      <c r="I6" s="40"/>
      <c r="J6" s="40"/>
      <c r="K6" s="40"/>
      <c r="L6" s="40"/>
      <c r="M6" s="40"/>
      <c r="N6" s="40"/>
      <c r="O6" s="40"/>
      <c r="P6" s="40"/>
      <c r="Q6" s="40"/>
      <c r="R6" s="40"/>
      <c r="S6" s="40"/>
      <c r="T6" s="40"/>
      <c r="U6" s="40"/>
      <c r="V6" s="40"/>
      <c r="W6" s="40"/>
      <c r="X6" s="40"/>
      <c r="Y6" s="40"/>
      <c r="Z6" s="40"/>
      <c r="AA6" s="40"/>
      <c r="AB6" s="40"/>
      <c r="AC6" s="40"/>
      <c r="AD6" s="40"/>
    </row>
    <row r="7">
      <c r="A7" s="81" t="s">
        <v>47</v>
      </c>
      <c r="B7" s="57" t="s">
        <v>30</v>
      </c>
      <c r="C7" s="58">
        <v>45678.0</v>
      </c>
      <c r="D7" s="57" t="s">
        <v>31</v>
      </c>
      <c r="E7" s="70"/>
      <c r="F7" s="70"/>
      <c r="G7" s="70"/>
      <c r="H7" s="40"/>
      <c r="I7" s="40"/>
      <c r="J7" s="40"/>
      <c r="K7" s="40"/>
      <c r="L7" s="40"/>
      <c r="M7" s="40"/>
      <c r="N7" s="40"/>
      <c r="O7" s="40"/>
      <c r="P7" s="40"/>
      <c r="Q7" s="40"/>
      <c r="R7" s="40"/>
      <c r="S7" s="40"/>
      <c r="T7" s="40"/>
      <c r="U7" s="40"/>
      <c r="V7" s="40"/>
      <c r="W7" s="40"/>
      <c r="X7" s="40"/>
      <c r="Y7" s="40"/>
      <c r="Z7" s="40"/>
      <c r="AA7" s="40"/>
      <c r="AB7" s="40"/>
      <c r="AC7" s="40"/>
      <c r="AD7" s="40"/>
    </row>
    <row r="8">
      <c r="A8" s="85" t="s">
        <v>53</v>
      </c>
      <c r="B8" s="86" t="s">
        <v>56</v>
      </c>
      <c r="C8" s="74">
        <v>45678.0</v>
      </c>
      <c r="D8" s="86" t="s">
        <v>31</v>
      </c>
      <c r="E8" s="76"/>
      <c r="F8" s="76"/>
      <c r="G8" s="76"/>
      <c r="H8" s="40"/>
      <c r="I8" s="40"/>
      <c r="J8" s="40"/>
      <c r="K8" s="40"/>
      <c r="L8" s="40"/>
      <c r="M8" s="40"/>
      <c r="N8" s="40"/>
      <c r="O8" s="40"/>
      <c r="P8" s="40"/>
      <c r="Q8" s="40"/>
      <c r="R8" s="40"/>
      <c r="S8" s="40"/>
      <c r="T8" s="40"/>
      <c r="U8" s="40"/>
      <c r="V8" s="40"/>
      <c r="W8" s="40"/>
      <c r="X8" s="40"/>
      <c r="Y8" s="40"/>
      <c r="Z8" s="40"/>
      <c r="AA8" s="40"/>
      <c r="AB8" s="40"/>
      <c r="AC8" s="40"/>
      <c r="AD8" s="40"/>
    </row>
    <row r="9">
      <c r="A9" s="81" t="s">
        <v>58</v>
      </c>
      <c r="B9" s="57" t="s">
        <v>59</v>
      </c>
      <c r="C9" s="90">
        <v>45679.0</v>
      </c>
      <c r="D9" s="57" t="s">
        <v>31</v>
      </c>
      <c r="E9" s="70"/>
      <c r="F9" s="70"/>
      <c r="G9" s="70"/>
      <c r="H9" s="40"/>
      <c r="I9" s="40"/>
      <c r="J9" s="40"/>
      <c r="K9" s="40"/>
      <c r="L9" s="40"/>
      <c r="M9" s="40"/>
      <c r="N9" s="40"/>
      <c r="O9" s="40"/>
      <c r="P9" s="40"/>
      <c r="Q9" s="40"/>
      <c r="R9" s="40"/>
      <c r="S9" s="40"/>
      <c r="T9" s="40"/>
      <c r="U9" s="40"/>
      <c r="V9" s="40"/>
      <c r="W9" s="40"/>
      <c r="X9" s="40"/>
      <c r="Y9" s="40"/>
      <c r="Z9" s="40"/>
      <c r="AA9" s="40"/>
      <c r="AB9" s="40"/>
      <c r="AC9" s="40"/>
      <c r="AD9" s="40"/>
    </row>
    <row r="10">
      <c r="A10" s="85" t="s">
        <v>63</v>
      </c>
      <c r="B10" s="73" t="s">
        <v>30</v>
      </c>
      <c r="C10" s="95">
        <v>45680.0</v>
      </c>
      <c r="D10" s="73" t="s">
        <v>31</v>
      </c>
      <c r="E10" s="76"/>
      <c r="F10" s="76"/>
      <c r="G10" s="76"/>
      <c r="H10" s="40"/>
      <c r="I10" s="40"/>
      <c r="J10" s="40"/>
      <c r="K10" s="40"/>
      <c r="L10" s="40"/>
      <c r="M10" s="40"/>
      <c r="N10" s="40"/>
      <c r="O10" s="40"/>
      <c r="P10" s="40"/>
      <c r="Q10" s="40"/>
      <c r="R10" s="40"/>
      <c r="S10" s="40"/>
      <c r="T10" s="40"/>
      <c r="U10" s="40"/>
      <c r="V10" s="40"/>
      <c r="W10" s="40"/>
      <c r="X10" s="40"/>
      <c r="Y10" s="40"/>
      <c r="Z10" s="40"/>
      <c r="AA10" s="40"/>
      <c r="AB10" s="40"/>
      <c r="AC10" s="40"/>
      <c r="AD10" s="40"/>
    </row>
    <row r="11">
      <c r="A11" s="99" t="s">
        <v>67</v>
      </c>
      <c r="B11" s="100" t="s">
        <v>30</v>
      </c>
      <c r="C11" s="102">
        <v>45681.0</v>
      </c>
      <c r="D11" s="100" t="s">
        <v>31</v>
      </c>
      <c r="E11" s="104"/>
      <c r="F11" s="104"/>
      <c r="G11" s="104"/>
      <c r="H11" s="40"/>
      <c r="I11" s="40"/>
      <c r="J11" s="40"/>
      <c r="K11" s="40"/>
      <c r="L11" s="40"/>
      <c r="M11" s="40"/>
      <c r="N11" s="40"/>
      <c r="O11" s="40"/>
      <c r="P11" s="40"/>
      <c r="Q11" s="40"/>
      <c r="R11" s="40"/>
      <c r="S11" s="40"/>
      <c r="T11" s="40"/>
      <c r="U11" s="40"/>
      <c r="V11" s="40"/>
      <c r="W11" s="40"/>
      <c r="X11" s="40"/>
      <c r="Y11" s="40"/>
      <c r="Z11" s="40"/>
      <c r="AA11" s="40"/>
      <c r="AB11" s="40"/>
      <c r="AC11" s="40"/>
      <c r="AD11" s="40"/>
    </row>
    <row r="12">
      <c r="A12" s="61" t="s">
        <v>75</v>
      </c>
      <c r="B12" s="73" t="s">
        <v>77</v>
      </c>
      <c r="C12" s="95">
        <v>45681.0</v>
      </c>
      <c r="D12" s="73" t="s">
        <v>31</v>
      </c>
      <c r="E12" s="71" t="s">
        <v>78</v>
      </c>
      <c r="F12" s="107"/>
      <c r="G12" s="107" t="s">
        <v>82</v>
      </c>
      <c r="H12" s="40"/>
      <c r="I12" s="40"/>
      <c r="J12" s="40"/>
      <c r="K12" s="40"/>
      <c r="L12" s="40"/>
      <c r="M12" s="40"/>
      <c r="N12" s="40"/>
      <c r="O12" s="40"/>
      <c r="P12" s="40"/>
      <c r="Q12" s="40"/>
      <c r="R12" s="40"/>
      <c r="S12" s="40"/>
      <c r="T12" s="40"/>
      <c r="U12" s="40"/>
      <c r="V12" s="40"/>
      <c r="W12" s="40"/>
      <c r="X12" s="40"/>
      <c r="Y12" s="40"/>
      <c r="Z12" s="40"/>
      <c r="AA12" s="40"/>
      <c r="AB12" s="40"/>
      <c r="AC12" s="40"/>
      <c r="AD12" s="40"/>
    </row>
    <row r="13">
      <c r="A13" s="110" t="s">
        <v>85</v>
      </c>
      <c r="B13" s="57" t="s">
        <v>87</v>
      </c>
      <c r="C13" s="58">
        <v>45684.0</v>
      </c>
      <c r="D13" s="57" t="s">
        <v>88</v>
      </c>
      <c r="E13" s="110" t="s">
        <v>90</v>
      </c>
      <c r="F13" s="111"/>
      <c r="G13" s="111" t="s">
        <v>95</v>
      </c>
      <c r="H13" s="40"/>
      <c r="I13" s="40"/>
      <c r="J13" s="40"/>
      <c r="K13" s="40"/>
      <c r="L13" s="40"/>
      <c r="M13" s="40"/>
      <c r="N13" s="40"/>
      <c r="O13" s="40"/>
      <c r="P13" s="40"/>
      <c r="Q13" s="40"/>
      <c r="R13" s="40"/>
      <c r="S13" s="40"/>
      <c r="T13" s="40"/>
      <c r="U13" s="40"/>
      <c r="V13" s="40"/>
      <c r="W13" s="40"/>
      <c r="X13" s="40"/>
      <c r="Y13" s="40"/>
      <c r="Z13" s="40"/>
      <c r="AA13" s="40"/>
      <c r="AB13" s="40"/>
      <c r="AC13" s="40"/>
      <c r="AD13" s="40"/>
    </row>
    <row r="14">
      <c r="A14" s="85" t="s">
        <v>96</v>
      </c>
      <c r="B14" s="73" t="s">
        <v>99</v>
      </c>
      <c r="C14" s="112">
        <v>45684.0</v>
      </c>
      <c r="D14" s="73" t="s">
        <v>101</v>
      </c>
      <c r="E14" s="76"/>
      <c r="F14" s="76"/>
      <c r="G14" s="76"/>
      <c r="H14" s="40"/>
      <c r="I14" s="40"/>
      <c r="J14" s="40"/>
      <c r="K14" s="40"/>
      <c r="L14" s="40"/>
      <c r="M14" s="40"/>
      <c r="N14" s="40"/>
      <c r="O14" s="40"/>
      <c r="P14" s="40"/>
      <c r="Q14" s="40"/>
      <c r="R14" s="40"/>
      <c r="S14" s="40"/>
      <c r="T14" s="40"/>
      <c r="U14" s="40"/>
      <c r="V14" s="40"/>
      <c r="W14" s="40"/>
      <c r="X14" s="40"/>
      <c r="Y14" s="40"/>
      <c r="Z14" s="40"/>
      <c r="AA14" s="40"/>
      <c r="AB14" s="40"/>
      <c r="AC14" s="40"/>
      <c r="AD14" s="40"/>
    </row>
    <row r="15">
      <c r="A15" s="113" t="s">
        <v>104</v>
      </c>
      <c r="B15" s="100" t="s">
        <v>111</v>
      </c>
      <c r="C15" s="115" t="s">
        <v>112</v>
      </c>
      <c r="D15" s="100" t="s">
        <v>31</v>
      </c>
      <c r="E15" s="116"/>
      <c r="F15" s="117"/>
      <c r="G15" s="117" t="s">
        <v>115</v>
      </c>
      <c r="H15" s="40"/>
      <c r="I15" s="40"/>
      <c r="J15" s="40"/>
      <c r="K15" s="40"/>
      <c r="L15" s="40"/>
      <c r="M15" s="40"/>
      <c r="N15" s="40"/>
      <c r="O15" s="40"/>
      <c r="P15" s="40"/>
      <c r="Q15" s="40"/>
      <c r="R15" s="40"/>
      <c r="S15" s="40"/>
      <c r="T15" s="40"/>
      <c r="U15" s="40"/>
      <c r="V15" s="40"/>
      <c r="W15" s="40"/>
      <c r="X15" s="40"/>
      <c r="Y15" s="40"/>
      <c r="Z15" s="40"/>
      <c r="AA15" s="40"/>
      <c r="AB15" s="40"/>
      <c r="AC15" s="40"/>
      <c r="AD15" s="40"/>
    </row>
    <row r="16">
      <c r="A16" s="85" t="s">
        <v>116</v>
      </c>
      <c r="B16" s="73" t="s">
        <v>117</v>
      </c>
      <c r="C16" s="95">
        <v>45686.0</v>
      </c>
      <c r="D16" s="73" t="s">
        <v>31</v>
      </c>
      <c r="E16" s="121" t="s">
        <v>120</v>
      </c>
      <c r="F16" s="107"/>
      <c r="G16" s="107" t="s">
        <v>125</v>
      </c>
      <c r="H16" s="40"/>
      <c r="I16" s="40"/>
      <c r="J16" s="40"/>
      <c r="K16" s="40"/>
      <c r="L16" s="40"/>
      <c r="M16" s="40"/>
      <c r="N16" s="40"/>
      <c r="O16" s="40"/>
      <c r="P16" s="40"/>
      <c r="Q16" s="40"/>
      <c r="R16" s="40"/>
      <c r="S16" s="40"/>
      <c r="T16" s="40"/>
      <c r="U16" s="40"/>
      <c r="V16" s="40"/>
      <c r="W16" s="40"/>
      <c r="X16" s="40"/>
      <c r="Y16" s="40"/>
      <c r="Z16" s="40"/>
      <c r="AA16" s="40"/>
      <c r="AB16" s="40"/>
      <c r="AC16" s="40"/>
      <c r="AD16" s="40"/>
    </row>
    <row r="17" ht="26.25" customHeight="1">
      <c r="A17" s="81" t="s">
        <v>126</v>
      </c>
      <c r="B17" s="57" t="s">
        <v>99</v>
      </c>
      <c r="C17" s="58">
        <v>45691.0</v>
      </c>
      <c r="D17" s="57" t="s">
        <v>31</v>
      </c>
      <c r="E17" s="111"/>
      <c r="F17" s="111"/>
      <c r="G17" s="111" t="s">
        <v>129</v>
      </c>
      <c r="H17" s="40"/>
      <c r="I17" s="40"/>
      <c r="J17" s="40"/>
      <c r="K17" s="40"/>
      <c r="L17" s="40"/>
      <c r="M17" s="40"/>
      <c r="N17" s="40"/>
      <c r="O17" s="40"/>
      <c r="P17" s="40"/>
      <c r="Q17" s="40"/>
      <c r="R17" s="40"/>
      <c r="S17" s="40"/>
      <c r="T17" s="40"/>
      <c r="U17" s="40"/>
      <c r="V17" s="40"/>
      <c r="W17" s="40"/>
      <c r="X17" s="40"/>
      <c r="Y17" s="40"/>
      <c r="Z17" s="40"/>
      <c r="AA17" s="40"/>
      <c r="AB17" s="40"/>
      <c r="AC17" s="40"/>
      <c r="AD17" s="40"/>
    </row>
    <row r="18">
      <c r="A18" s="125" t="s">
        <v>130</v>
      </c>
      <c r="B18" s="86" t="s">
        <v>56</v>
      </c>
      <c r="C18" s="74">
        <v>45693.0</v>
      </c>
      <c r="D18" s="86" t="s">
        <v>31</v>
      </c>
      <c r="E18" s="128" t="s">
        <v>134</v>
      </c>
      <c r="F18" s="129"/>
      <c r="G18" s="129"/>
      <c r="H18" s="131"/>
      <c r="I18" s="132"/>
      <c r="J18" s="132"/>
      <c r="K18" s="133"/>
      <c r="L18" s="133"/>
      <c r="M18" s="131"/>
      <c r="N18" s="131"/>
      <c r="O18" s="131"/>
      <c r="P18" s="131"/>
      <c r="Q18" s="131"/>
      <c r="R18" s="131"/>
      <c r="S18" s="131"/>
      <c r="T18" s="131"/>
      <c r="U18" s="131"/>
      <c r="V18" s="131"/>
      <c r="W18" s="131"/>
      <c r="X18" s="131"/>
      <c r="Y18" s="131"/>
      <c r="Z18" s="131"/>
      <c r="AA18" s="131"/>
      <c r="AB18" s="131"/>
      <c r="AC18" s="131"/>
      <c r="AD18" s="131"/>
    </row>
    <row r="19">
      <c r="A19" s="134" t="s">
        <v>140</v>
      </c>
      <c r="B19" s="135" t="s">
        <v>56</v>
      </c>
      <c r="C19" s="136">
        <v>45693.0</v>
      </c>
      <c r="D19" s="135" t="s">
        <v>31</v>
      </c>
      <c r="E19" s="138"/>
      <c r="F19" s="138"/>
      <c r="G19" s="138"/>
      <c r="H19" s="131"/>
      <c r="I19" s="132"/>
      <c r="J19" s="132"/>
      <c r="K19" s="133"/>
      <c r="L19" s="133"/>
      <c r="M19" s="40"/>
      <c r="N19" s="40"/>
      <c r="O19" s="40"/>
      <c r="P19" s="40"/>
      <c r="Q19" s="40"/>
      <c r="R19" s="40"/>
      <c r="S19" s="40"/>
      <c r="T19" s="40"/>
      <c r="U19" s="40"/>
      <c r="V19" s="40"/>
      <c r="W19" s="40"/>
      <c r="X19" s="40"/>
      <c r="Y19" s="40"/>
      <c r="Z19" s="40"/>
      <c r="AA19" s="40"/>
      <c r="AB19" s="40"/>
      <c r="AC19" s="40"/>
      <c r="AD19" s="40"/>
    </row>
    <row r="20">
      <c r="A20" s="128" t="s">
        <v>145</v>
      </c>
      <c r="B20" s="86" t="s">
        <v>56</v>
      </c>
      <c r="C20" s="74">
        <v>45693.0</v>
      </c>
      <c r="D20" s="86" t="s">
        <v>31</v>
      </c>
      <c r="E20" s="129"/>
      <c r="F20" s="129"/>
      <c r="G20" s="129"/>
      <c r="H20" s="131"/>
      <c r="I20" s="132"/>
      <c r="J20" s="132"/>
      <c r="K20" s="133"/>
      <c r="L20" s="133"/>
      <c r="M20" s="40"/>
      <c r="N20" s="40"/>
      <c r="O20" s="40"/>
      <c r="P20" s="40"/>
      <c r="Q20" s="40"/>
      <c r="R20" s="40"/>
      <c r="S20" s="40"/>
      <c r="T20" s="40"/>
      <c r="U20" s="40"/>
      <c r="V20" s="40"/>
      <c r="W20" s="40"/>
      <c r="X20" s="40"/>
      <c r="Y20" s="40"/>
      <c r="Z20" s="40"/>
      <c r="AA20" s="40"/>
      <c r="AB20" s="40"/>
      <c r="AC20" s="40"/>
      <c r="AD20" s="40"/>
    </row>
    <row r="21">
      <c r="A21" s="142" t="s">
        <v>67</v>
      </c>
      <c r="B21" s="135" t="s">
        <v>56</v>
      </c>
      <c r="C21" s="136">
        <v>45693.0</v>
      </c>
      <c r="D21" s="135" t="s">
        <v>31</v>
      </c>
      <c r="E21" s="143"/>
      <c r="F21" s="143"/>
      <c r="G21" s="143"/>
      <c r="H21" s="40"/>
      <c r="I21" s="40"/>
      <c r="J21" s="40"/>
      <c r="K21" s="40"/>
      <c r="L21" s="40"/>
      <c r="M21" s="40"/>
      <c r="N21" s="40"/>
      <c r="O21" s="40"/>
      <c r="P21" s="40"/>
      <c r="Q21" s="40"/>
      <c r="R21" s="40"/>
      <c r="S21" s="40"/>
      <c r="T21" s="40"/>
      <c r="U21" s="40"/>
      <c r="V21" s="40"/>
      <c r="W21" s="40"/>
      <c r="X21" s="40"/>
      <c r="Y21" s="40"/>
      <c r="Z21" s="40"/>
      <c r="AA21" s="40"/>
      <c r="AB21" s="40"/>
      <c r="AC21" s="40"/>
      <c r="AD21" s="40"/>
    </row>
    <row r="22">
      <c r="A22" s="85" t="s">
        <v>151</v>
      </c>
      <c r="B22" s="86" t="s">
        <v>56</v>
      </c>
      <c r="C22" s="74">
        <v>45693.0</v>
      </c>
      <c r="D22" s="86" t="s">
        <v>31</v>
      </c>
      <c r="E22" s="76"/>
      <c r="F22" s="76"/>
      <c r="G22" s="76"/>
      <c r="H22" s="40"/>
      <c r="I22" s="40"/>
      <c r="J22" s="40"/>
      <c r="K22" s="40"/>
      <c r="L22" s="40"/>
      <c r="M22" s="40"/>
      <c r="N22" s="40"/>
      <c r="O22" s="40"/>
      <c r="P22" s="40"/>
      <c r="Q22" s="40"/>
      <c r="R22" s="40"/>
      <c r="S22" s="40"/>
      <c r="T22" s="40"/>
      <c r="U22" s="40"/>
      <c r="V22" s="40"/>
      <c r="W22" s="40"/>
      <c r="X22" s="40"/>
      <c r="Y22" s="40"/>
      <c r="Z22" s="40"/>
      <c r="AA22" s="40"/>
      <c r="AB22" s="40"/>
      <c r="AC22" s="40"/>
      <c r="AD22" s="40"/>
    </row>
    <row r="23">
      <c r="A23" s="81" t="s">
        <v>153</v>
      </c>
      <c r="B23" s="135" t="s">
        <v>56</v>
      </c>
      <c r="C23" s="136">
        <v>45693.0</v>
      </c>
      <c r="D23" s="135" t="s">
        <v>31</v>
      </c>
      <c r="E23" s="70"/>
      <c r="F23" s="70"/>
      <c r="G23" s="70"/>
      <c r="H23" s="40"/>
      <c r="I23" s="40"/>
      <c r="J23" s="40"/>
      <c r="K23" s="40"/>
      <c r="L23" s="40"/>
      <c r="M23" s="40"/>
      <c r="N23" s="40"/>
      <c r="O23" s="40"/>
      <c r="P23" s="40"/>
      <c r="Q23" s="40"/>
      <c r="R23" s="40"/>
      <c r="S23" s="40"/>
      <c r="T23" s="40"/>
      <c r="U23" s="40"/>
      <c r="V23" s="40"/>
      <c r="W23" s="40"/>
      <c r="X23" s="40"/>
      <c r="Y23" s="40"/>
      <c r="Z23" s="40"/>
      <c r="AA23" s="40"/>
      <c r="AB23" s="40"/>
      <c r="AC23" s="40"/>
      <c r="AD23" s="40"/>
    </row>
    <row r="24">
      <c r="A24" s="85" t="s">
        <v>157</v>
      </c>
      <c r="B24" s="86" t="s">
        <v>56</v>
      </c>
      <c r="C24" s="74">
        <v>45693.0</v>
      </c>
      <c r="D24" s="86" t="s">
        <v>31</v>
      </c>
      <c r="E24" s="107"/>
      <c r="F24" s="107"/>
      <c r="G24" s="107" t="s">
        <v>159</v>
      </c>
      <c r="H24" s="40"/>
      <c r="I24" s="40"/>
      <c r="J24" s="40"/>
      <c r="K24" s="40"/>
      <c r="L24" s="40"/>
      <c r="M24" s="40"/>
      <c r="N24" s="40"/>
      <c r="O24" s="40"/>
      <c r="P24" s="40"/>
      <c r="Q24" s="40"/>
      <c r="R24" s="40"/>
      <c r="S24" s="40"/>
      <c r="T24" s="40"/>
      <c r="U24" s="40"/>
      <c r="V24" s="40"/>
      <c r="W24" s="40"/>
      <c r="X24" s="40"/>
      <c r="Y24" s="40"/>
      <c r="Z24" s="40"/>
      <c r="AA24" s="40"/>
      <c r="AB24" s="40"/>
      <c r="AC24" s="40"/>
      <c r="AD24" s="40"/>
    </row>
    <row r="25">
      <c r="A25" s="142" t="s">
        <v>161</v>
      </c>
      <c r="B25" s="57" t="s">
        <v>56</v>
      </c>
      <c r="C25" s="136">
        <v>45693.0</v>
      </c>
      <c r="D25" s="135" t="s">
        <v>31</v>
      </c>
      <c r="E25" s="70"/>
      <c r="F25" s="70"/>
      <c r="G25" s="70"/>
      <c r="H25" s="40"/>
      <c r="I25" s="40"/>
      <c r="J25" s="40"/>
      <c r="K25" s="40"/>
      <c r="L25" s="40"/>
      <c r="M25" s="40"/>
      <c r="N25" s="40"/>
      <c r="O25" s="40"/>
      <c r="P25" s="40"/>
      <c r="Q25" s="40"/>
      <c r="R25" s="40"/>
      <c r="S25" s="40"/>
      <c r="T25" s="40"/>
      <c r="U25" s="40"/>
      <c r="V25" s="40"/>
      <c r="W25" s="40"/>
      <c r="X25" s="40"/>
      <c r="Y25" s="40"/>
      <c r="Z25" s="40"/>
      <c r="AA25" s="40"/>
      <c r="AB25" s="40"/>
      <c r="AC25" s="40"/>
      <c r="AD25" s="40"/>
    </row>
    <row r="26">
      <c r="A26" s="85" t="s">
        <v>164</v>
      </c>
      <c r="B26" s="73" t="s">
        <v>170</v>
      </c>
      <c r="C26" s="74">
        <v>45693.0</v>
      </c>
      <c r="D26" s="86" t="s">
        <v>31</v>
      </c>
      <c r="E26" s="121" t="s">
        <v>171</v>
      </c>
      <c r="F26" s="107"/>
      <c r="G26" s="107" t="s">
        <v>174</v>
      </c>
      <c r="H26" s="40"/>
      <c r="I26" s="40"/>
      <c r="J26" s="40"/>
      <c r="K26" s="40"/>
      <c r="L26" s="40"/>
      <c r="M26" s="40"/>
      <c r="N26" s="40"/>
      <c r="O26" s="40"/>
      <c r="P26" s="40"/>
      <c r="Q26" s="40"/>
      <c r="R26" s="40"/>
      <c r="S26" s="40"/>
      <c r="T26" s="40"/>
      <c r="U26" s="40"/>
      <c r="V26" s="40"/>
      <c r="W26" s="40"/>
      <c r="X26" s="40"/>
      <c r="Y26" s="40"/>
      <c r="Z26" s="40"/>
      <c r="AA26" s="40"/>
      <c r="AB26" s="40"/>
      <c r="AC26" s="40"/>
      <c r="AD26" s="40"/>
    </row>
    <row r="27">
      <c r="A27" s="81" t="s">
        <v>175</v>
      </c>
      <c r="B27" s="57" t="s">
        <v>56</v>
      </c>
      <c r="C27" s="136">
        <v>45693.0</v>
      </c>
      <c r="D27" s="135" t="s">
        <v>31</v>
      </c>
      <c r="E27" s="111"/>
      <c r="F27" s="64" t="s">
        <v>178</v>
      </c>
      <c r="G27" s="111" t="s">
        <v>159</v>
      </c>
      <c r="H27" s="40"/>
      <c r="I27" s="40"/>
      <c r="J27" s="40"/>
      <c r="K27" s="40"/>
      <c r="L27" s="40"/>
      <c r="M27" s="40"/>
      <c r="N27" s="40"/>
      <c r="O27" s="40"/>
      <c r="P27" s="40"/>
      <c r="Q27" s="40"/>
      <c r="R27" s="40"/>
      <c r="S27" s="40"/>
      <c r="T27" s="40"/>
      <c r="U27" s="40"/>
      <c r="V27" s="40"/>
      <c r="W27" s="40"/>
      <c r="X27" s="40"/>
      <c r="Y27" s="40"/>
      <c r="Z27" s="40"/>
      <c r="AA27" s="40"/>
      <c r="AB27" s="40"/>
      <c r="AC27" s="40"/>
      <c r="AD27" s="40"/>
    </row>
    <row r="28">
      <c r="A28" s="85" t="s">
        <v>182</v>
      </c>
      <c r="B28" s="155" t="s">
        <v>185</v>
      </c>
      <c r="C28" s="95">
        <v>45694.0</v>
      </c>
      <c r="D28" s="73" t="s">
        <v>31</v>
      </c>
      <c r="E28" s="76"/>
      <c r="F28" s="76"/>
      <c r="G28" s="7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row>
    <row r="29">
      <c r="A29" s="157" t="s">
        <v>186</v>
      </c>
      <c r="B29" s="158" t="s">
        <v>111</v>
      </c>
      <c r="C29" s="160">
        <v>45695.0</v>
      </c>
      <c r="D29" s="158" t="s">
        <v>31</v>
      </c>
      <c r="E29" s="161"/>
      <c r="F29" s="161"/>
      <c r="G29" s="161"/>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row>
    <row r="30">
      <c r="A30" s="163" t="s">
        <v>193</v>
      </c>
      <c r="B30" s="73" t="s">
        <v>195</v>
      </c>
      <c r="C30" s="95">
        <v>45695.0</v>
      </c>
      <c r="D30" s="73" t="s">
        <v>31</v>
      </c>
      <c r="E30" s="121" t="s">
        <v>196</v>
      </c>
      <c r="F30" s="76"/>
      <c r="G30" s="76"/>
      <c r="H30" s="40"/>
      <c r="I30" s="40"/>
      <c r="J30" s="40"/>
      <c r="K30" s="40"/>
      <c r="L30" s="40"/>
      <c r="M30" s="40"/>
      <c r="N30" s="40"/>
      <c r="O30" s="40"/>
      <c r="P30" s="40"/>
      <c r="Q30" s="40"/>
      <c r="R30" s="40"/>
      <c r="S30" s="40"/>
      <c r="T30" s="40"/>
      <c r="U30" s="40"/>
      <c r="V30" s="40"/>
      <c r="W30" s="40"/>
      <c r="X30" s="40"/>
      <c r="Y30" s="40"/>
      <c r="Z30" s="40"/>
      <c r="AA30" s="40"/>
      <c r="AB30" s="40"/>
      <c r="AC30" s="40"/>
      <c r="AD30" s="40"/>
    </row>
    <row r="31">
      <c r="A31" s="157" t="s">
        <v>199</v>
      </c>
      <c r="B31" s="164" t="s">
        <v>201</v>
      </c>
      <c r="C31" s="160">
        <v>45702.0</v>
      </c>
      <c r="D31" s="165" t="s">
        <v>31</v>
      </c>
      <c r="E31" s="157" t="s">
        <v>202</v>
      </c>
      <c r="F31" s="167"/>
      <c r="G31" s="168"/>
      <c r="H31" s="40"/>
      <c r="I31" s="40"/>
      <c r="J31" s="40"/>
      <c r="K31" s="40"/>
      <c r="L31" s="40"/>
      <c r="M31" s="40"/>
      <c r="N31" s="40"/>
      <c r="O31" s="40"/>
      <c r="P31" s="40"/>
      <c r="Q31" s="40"/>
      <c r="R31" s="40"/>
      <c r="S31" s="40"/>
      <c r="T31" s="40"/>
      <c r="U31" s="40"/>
      <c r="V31" s="40"/>
      <c r="W31" s="40"/>
      <c r="X31" s="40"/>
      <c r="Y31" s="40"/>
      <c r="Z31" s="40"/>
      <c r="AA31" s="40"/>
      <c r="AB31" s="40"/>
      <c r="AC31" s="40"/>
      <c r="AD31" s="40"/>
    </row>
    <row r="32">
      <c r="A32" s="169" t="s">
        <v>209</v>
      </c>
      <c r="B32" s="170" t="s">
        <v>211</v>
      </c>
      <c r="C32" s="172">
        <v>45702.0</v>
      </c>
      <c r="D32" s="173" t="s">
        <v>31</v>
      </c>
      <c r="E32" s="174"/>
      <c r="F32" s="121" t="s">
        <v>213</v>
      </c>
      <c r="G32" s="176"/>
      <c r="H32" s="156"/>
      <c r="I32" s="156"/>
      <c r="J32" s="156"/>
      <c r="K32" s="156"/>
      <c r="L32" s="156"/>
      <c r="M32" s="156"/>
      <c r="N32" s="156"/>
      <c r="O32" s="156"/>
      <c r="P32" s="156"/>
      <c r="Q32" s="156"/>
      <c r="R32" s="156"/>
      <c r="S32" s="156"/>
      <c r="T32" s="156"/>
      <c r="U32" s="156"/>
      <c r="V32" s="156"/>
      <c r="W32" s="156"/>
      <c r="X32" s="156"/>
      <c r="Y32" s="156"/>
      <c r="Z32" s="156"/>
      <c r="AA32" s="156"/>
      <c r="AB32" s="156"/>
      <c r="AC32" s="156"/>
      <c r="AD32" s="156"/>
    </row>
    <row r="33">
      <c r="A33" s="157" t="s">
        <v>216</v>
      </c>
      <c r="B33" s="164" t="s">
        <v>224</v>
      </c>
      <c r="C33" s="160">
        <v>45714.0</v>
      </c>
      <c r="D33" s="165" t="s">
        <v>225</v>
      </c>
      <c r="E33" s="143"/>
      <c r="F33" s="111"/>
      <c r="G33" s="111" t="s">
        <v>226</v>
      </c>
    </row>
    <row r="34">
      <c r="A34" s="169" t="s">
        <v>227</v>
      </c>
      <c r="B34" s="170" t="s">
        <v>87</v>
      </c>
      <c r="C34" s="178">
        <v>45750.0</v>
      </c>
      <c r="D34" s="170" t="s">
        <v>88</v>
      </c>
      <c r="E34" s="174"/>
      <c r="F34" s="174"/>
      <c r="G34" s="174"/>
      <c r="H34" s="156"/>
      <c r="I34" s="156"/>
      <c r="J34" s="156"/>
      <c r="K34" s="156"/>
      <c r="L34" s="156"/>
      <c r="M34" s="156"/>
      <c r="N34" s="156"/>
      <c r="O34" s="156"/>
      <c r="P34" s="156"/>
      <c r="Q34" s="156"/>
      <c r="R34" s="156"/>
      <c r="S34" s="156"/>
      <c r="T34" s="156"/>
      <c r="U34" s="156"/>
      <c r="V34" s="156"/>
      <c r="W34" s="156"/>
      <c r="X34" s="156"/>
      <c r="Y34" s="156"/>
      <c r="Z34" s="156"/>
      <c r="AA34" s="156"/>
      <c r="AB34" s="156"/>
      <c r="AC34" s="156"/>
      <c r="AD34" s="156"/>
    </row>
    <row r="35">
      <c r="A35" s="179" t="s">
        <v>229</v>
      </c>
      <c r="B35" s="180" t="s">
        <v>87</v>
      </c>
      <c r="C35" s="181">
        <v>45750.0</v>
      </c>
      <c r="D35" s="180" t="s">
        <v>88</v>
      </c>
      <c r="E35" s="182"/>
      <c r="F35" s="182"/>
      <c r="G35" s="182"/>
    </row>
    <row r="36">
      <c r="A36" s="183" t="s">
        <v>232</v>
      </c>
      <c r="B36" s="185" t="s">
        <v>56</v>
      </c>
      <c r="C36" s="186">
        <v>45852.0</v>
      </c>
      <c r="D36" s="185" t="s">
        <v>88</v>
      </c>
    </row>
    <row r="37" ht="15.75" customHeight="1">
      <c r="A37" s="187"/>
    </row>
    <row r="38">
      <c r="A38" s="187"/>
    </row>
  </sheetData>
  <conditionalFormatting sqref="M1:M4">
    <cfRule type="containsBlanks" dxfId="6" priority="1">
      <formula>LEN(TRIM(M1))=0</formula>
    </cfRule>
  </conditionalFormatting>
  <hyperlinks>
    <hyperlink r:id="rId1" ref="A2"/>
    <hyperlink r:id="rId2" ref="A5"/>
    <hyperlink r:id="rId3" ref="E5"/>
    <hyperlink r:id="rId4" ref="F5"/>
    <hyperlink r:id="rId5" ref="A6"/>
    <hyperlink r:id="rId6" ref="A7"/>
    <hyperlink r:id="rId7" ref="A8"/>
    <hyperlink r:id="rId8" ref="A9"/>
    <hyperlink r:id="rId9" ref="A10"/>
    <hyperlink r:id="rId10" ref="A11"/>
    <hyperlink r:id="rId11" location="/tab-policy-documents" ref="A12"/>
    <hyperlink r:id="rId12" ref="E12"/>
    <hyperlink r:id="rId13" ref="A13"/>
    <hyperlink r:id="rId14" ref="E13"/>
    <hyperlink r:id="rId15" ref="A14"/>
    <hyperlink r:id="rId16" ref="A15"/>
    <hyperlink r:id="rId17" ref="A16"/>
    <hyperlink r:id="rId18" ref="E16"/>
    <hyperlink r:id="rId19" ref="A17"/>
    <hyperlink r:id="rId20" ref="A18"/>
    <hyperlink r:id="rId21" ref="E18"/>
    <hyperlink r:id="rId22" ref="A19"/>
    <hyperlink r:id="rId23" ref="A20"/>
    <hyperlink r:id="rId24" ref="A21"/>
    <hyperlink r:id="rId25" ref="A22"/>
    <hyperlink r:id="rId26" ref="A23"/>
    <hyperlink r:id="rId27" ref="A24"/>
    <hyperlink r:id="rId28" ref="A25"/>
    <hyperlink r:id="rId29" ref="A26"/>
    <hyperlink r:id="rId30" ref="E26"/>
    <hyperlink r:id="rId31" ref="A27"/>
    <hyperlink r:id="rId32" ref="F27"/>
    <hyperlink r:id="rId33" ref="A28"/>
    <hyperlink r:id="rId34" ref="A29"/>
    <hyperlink r:id="rId35" ref="A30"/>
    <hyperlink r:id="rId36" ref="E30"/>
    <hyperlink r:id="rId37" ref="A31"/>
    <hyperlink r:id="rId38" ref="E31"/>
    <hyperlink r:id="rId39" ref="A32"/>
    <hyperlink r:id="rId40" ref="F32"/>
    <hyperlink r:id="rId41" ref="A33"/>
    <hyperlink r:id="rId42" ref="A34"/>
    <hyperlink r:id="rId43" ref="A35"/>
    <hyperlink r:id="rId44" ref="A36"/>
  </hyperlinks>
  <drawing r:id="rId45"/>
  <tableParts count="3">
    <tablePart r:id="rId49"/>
    <tablePart r:id="rId50"/>
    <tablePart r:id="rId51"/>
  </tableParts>
</worksheet>
</file>