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tawacity-my.sharepoint.com/personal/judy_choi_ottawa_ca/Documents/Documents/GitHub/oc-transpo/data/"/>
    </mc:Choice>
  </mc:AlternateContent>
  <xr:revisionPtr revIDLastSave="181" documentId="8_{D792BA8D-1303-42CA-912C-18DAB9B1391E}" xr6:coauthVersionLast="47" xr6:coauthVersionMax="47" xr10:uidLastSave="{621A50F4-5396-464D-BE3E-0F9A6D80EED1}"/>
  <bookViews>
    <workbookView xWindow="-20112" yWindow="804" windowWidth="17280" windowHeight="7548" activeTab="2" xr2:uid="{3B74C6A4-2EF0-47A2-A2D3-70AB3336AD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<sst xmlns="http://schemas.openxmlformats.org/spreadsheetml/2006/main" count="548" uniqueCount="415">
  <si>
    <t>404 Tunneys [GOW]</t>
  </si>
  <si>
    <t>406 Canadian Tire Ctr / Ctr Canadian Tire [GOW]</t>
  </si>
  <si>
    <t>ALGONQUIN COLLEGE / COLLEGE</t>
  </si>
  <si>
    <t>BARRHAVEN CENTRE 1A</t>
  </si>
  <si>
    <t>BARRHAVEN CENTRE 2A</t>
  </si>
  <si>
    <t>BASELINE 1A</t>
  </si>
  <si>
    <t>BASELINE 1B</t>
  </si>
  <si>
    <t>BASELINE 1C</t>
  </si>
  <si>
    <t>BASELINE 1D</t>
  </si>
  <si>
    <t>BASELINE 2A</t>
  </si>
  <si>
    <t>60 Tunney's Pasture [GOW], 61 Tunney's Pasture [BLU], 62 Tunney's Pasture [BLU], 63 Tunney's Pasture [BLU], 67 Tunney's Pasture [GOW], 261 Tunney's Pasture [PUR], 262 Tunney's Pasture [PUR], 263 Tunney's Pasture [PUR], 265 Tunney's Pasture [PUR], 266 Tunney's Pasture [PUR], 301 Carlingwood [GOW], 303 Carlingwood [GOW], 454 Lansdowne [GOW]</t>
  </si>
  <si>
    <t>88 Bayshore [BLU]</t>
  </si>
  <si>
    <t>70 Fallowfield [GRY], 75 Cambrian [BLU], 80 Barrhaven Centre [BLU], 99 Barrhaven Centre / Weybridge [GRY], 110 Innovation/ Briarbrook [GRY], 173 Barrhaven Centre [GRY], 275 Half Moon Bay [PUR], 279 Manotick [PUR], 305 North Gower [GOW]</t>
  </si>
  <si>
    <t>70 Limebank [GRY], 75 Tunney's Pasture [BLU], 80 Barrhaven Centre [BLU], 99 Limebank [GRY], 110 Limebank [GRY], 173 Citigate [GRY], 275 Tunney's Pasture [PUR], 279 Tunney's Pasture [PUR], 305 Carlingwood [GOW], 406 Canadian Tire Ctr / Ctr Canadian Tire [GOW], 456 Lansdowne [GOW]</t>
  </si>
  <si>
    <t>68 Baseline [BLU], 88 Hurdman [BLU]</t>
  </si>
  <si>
    <t>111 Billings Bridge / Carleton [BLU], 112 Billings Bridge [GRY], 189 Colonnade [GRY], 305 North Gower [GOW]</t>
  </si>
  <si>
    <t>53 Tunney's Pasture [GRY], 82 Lincoln Fields / Tunney's Pasture [GRY], 84 Centrepointe [GOW], 87 Baseline [BLU], 116 Greenboro [GRY], 117 Greenboro [GOW], 187 Amberwood [GOW]</t>
  </si>
  <si>
    <t>73 Limebank [GOW], 74 Limebank [BLU], 75 Cambrian [BLU]</t>
  </si>
  <si>
    <t>68 Terry Fox [BLU], 87 Tunney's Pasture [BLU], 88 Bayshore [BLU], 116 Baseline [GRY], 117 Baseline [GOW], 187 Baseline [GOW], 305 Carlingwood [GOW], 406 Canadian Tire Ctr / Ctr Canadian Tire [GOW], 456 Lansdowne [GOW]</t>
  </si>
  <si>
    <t>BASELINE 2B</t>
  </si>
  <si>
    <t>BASELINE STN OFF ONLY</t>
  </si>
  <si>
    <t>BAYSHORE A</t>
  </si>
  <si>
    <t>BAYSHORE B</t>
  </si>
  <si>
    <t xml:space="preserve">BAYSHORE B </t>
  </si>
  <si>
    <t>BAYSHORE C</t>
  </si>
  <si>
    <t>53 Baseline [GRY], 73 Tunney's Pasture [GOW], 74 Tunney's Pasture [BLU], 75 Tunney's Pasture [BLU], 82 Baseline [GRY], 84 Baseline [GOW], 111 Baseline [BLU], 112 Baseline [GRY], 189 Baseline [GRY]</t>
  </si>
  <si>
    <t>275 Tunney's Pasture [PUR], 277 Tunney's Pasture [PUR], 279 Tunney's Pasture [PUR]</t>
  </si>
  <si>
    <t>11 Waller [BLU], 57 Tunney's Pasture [BLU], 58 Bayshore [GRY], 60 Tunney's Pasture [GOW], 61 Tunney's Pasture [BLU], 62 Tunney's Pasture [BLU], 81 Tunney's Pasture [GRY], 85 Lees [BLU], 88 Bayshore [BLU], 454 Lansdowne [GOW]</t>
  </si>
  <si>
    <t>11 Bayshore [BLU], 60 Cope [GOW], 61 Stittsville [BLU], 62 Stittsville [BLU], 63 Innovation/ Briarbrook [BLU], 66 Innovation [GOW], 81 Bayshore [GRY], 85 Bayshore [BLU], 158 Bayshore [GOW], 256 Bridlewood [PUR], 261 Kimpton [PUR], 262 Fernbank [PUR], 263 Richmond [PUR], 265 Terry Fox [PUR], 266 Springbrook [PUR], 404 Canadian Tire Ctr / Ctr Canadian Tire [GOW], 406 Canadian Tire Ctr / Ctr Canadian Tire [GOW]</t>
  </si>
  <si>
    <t>301 Carlingwood [GOW], 303 Carlingwood [GOW]</t>
  </si>
  <si>
    <t>57 Carling Campus / Complexe Carling [BLU], 58 Complexe Carling Campus / Abbott POC [GRY], 67 Cope [GOW], 88 Hurdman [BLU], 158 Haanel [GOW], 301 Richmond [GOW], 303 Carp [GOW]</t>
  </si>
  <si>
    <t>BAYVIEW A</t>
  </si>
  <si>
    <t>BAYVIEW B</t>
  </si>
  <si>
    <t>11 Bayshore [BLU], 12 Tunney's Pasture [BLU], 13 Tunney's Pasture [GOW], N57 Bayshore [BOW], N61 Stittsville [BOW], N75 Barrhaven Centre [BOW]</t>
  </si>
  <si>
    <t>11 Waller [BLU], 12 Blair [BLU], 13 Gatineau [GOW], N57 Rideau [BOW], N61 Rideau [BOW], N75 Rideau [BOW]</t>
  </si>
  <si>
    <t>BEATRICE 1A</t>
  </si>
  <si>
    <t>BEATRICE 2A</t>
  </si>
  <si>
    <t>99 Limebank [GRY], 110 Limebank [GRY]</t>
  </si>
  <si>
    <t>99 Barrhaven Centre / Weybridge [GRY], 110 Innovation/ Briarbrook [GRY], 406 Canadian Tire Ctr / Ctr Canadian Tire [GOW]</t>
  </si>
  <si>
    <t>BILLINGS BRIDGE 1A</t>
  </si>
  <si>
    <t>10 Main [BLU], 88 Bayshore [BLU], 90 Greenboro [BLU], 92 Greenboro [GOW], 98 Hawthorne [BLU]</t>
  </si>
  <si>
    <t>BILLINGS BRIDGE 2A</t>
  </si>
  <si>
    <t>BILLINGS BRIDGE 3A</t>
  </si>
  <si>
    <t>BILLINGS BRIDGE 3B</t>
  </si>
  <si>
    <t>BILLINGS BRIDGE 3C (E)</t>
  </si>
  <si>
    <t>BILLINGS BRIDGE 4B</t>
  </si>
  <si>
    <t>10 Hurdman [BLU], 88 Hurdman [BLU], 90 Hurdman [BLU], 92 Hurdman [GOW], 98 Hurdman [BLU]</t>
  </si>
  <si>
    <t>49 Billings Bridge [GRY]</t>
  </si>
  <si>
    <t>18 Billings Bridge [GRY], 41 Billings Bridge [BLU], 44 Hurdman [BLU], 92 Hurdman [GOW], 111 Baseline [BLU], 112 Baseline [GRY], 304 Osgoode [GOW]</t>
  </si>
  <si>
    <t>School Routes Only</t>
  </si>
  <si>
    <t>6 Greenboro [BLU], 41 St-Laurent [BLU], 48 Hurdman [GRY], 49 Elmvale [GRY], 92 Greenboro [GOW]</t>
  </si>
  <si>
    <t>BILLINGS BRIDGE 4C</t>
  </si>
  <si>
    <t>BILLINGS BRIDGE 4D</t>
  </si>
  <si>
    <t>6 Rockcliffe [BLU], 18 St-Laurent [GRY], 48 Carleton [GRY], 111 Billings Bridge / Carleton [BLU], 112 Billings Bridge [GRY], 451 Lansdowne [GOW], 452 Lansdowne [GOW]</t>
  </si>
  <si>
    <t>44 Billings Bridge [BLU], 304 Billings Bridge [GOW]</t>
  </si>
  <si>
    <t>BLAIR A</t>
  </si>
  <si>
    <t>15 Parliament / Parlement [GOW], 24 Chapel Hill/ Compass [GRY], 24 St-Laurent [GRY], 25 Wateridge [BLU], 125 Aviation Museum / Musée de l’Aviation [GOW], 222 Vars [PUR], 228 Navan-Sarsfield [PUR]</t>
  </si>
  <si>
    <t>BLAIR B</t>
  </si>
  <si>
    <t>BLAIR C</t>
  </si>
  <si>
    <t>BLAIR D</t>
  </si>
  <si>
    <t>BLAIR H</t>
  </si>
  <si>
    <t>38 Trim [GRY], 125 Blair [GOW], 237 Place d'Orléans [PUR]</t>
  </si>
  <si>
    <t>12 Blair [BLU], 15 Blair [GOW], 21 Blair [GOW], 23 Blair [GOW], 26 Blair [GOW], 30 Blair [GRY], 32 Blair [GOW], 33 Blair [GOW], 34 Blair [GRY], 35 Blair [GRY], 38 Blair [GRY], 39 Blair [BLU], 42 Blair [GRY], 221 Blair [PUR], 222 Blair [PUR], 228 Blair [PUR], 234 Blair [PUR], 237 Blair [PUR]</t>
  </si>
  <si>
    <t>21 Canotek [GOW], 25 Millennium [BLU], 30 Millennium [GRY], 32 Chapel Hill [GOW], 33 Portobello [GOW], 34 Chapel Hill [GRY], 35 Avalon [GRY], 39 Millennium [BLU], 221 Cumberland [PUR], 234 Tenth Line [PUR]</t>
  </si>
  <si>
    <t>451 Lansdowne [GOW]</t>
  </si>
  <si>
    <t xml:space="preserve">BLAIR H </t>
  </si>
  <si>
    <t>BLAIR I</t>
  </si>
  <si>
    <t>CANADIAN TIRE CENTRE</t>
  </si>
  <si>
    <t>CARLETON U</t>
  </si>
  <si>
    <t>302 St-Laurent / Place d'Orléans [GOW]</t>
  </si>
  <si>
    <t>12 Tunney's Pasture [BLU], 15 Parliament / Parlement [GOW], 23 Rothwell Heights [GOW], 24 Chapel Hill/ Compass [GRY], 26 Pineview [GOW], 39 Trim [BOW], N39 Rideau [BOW], 42 Hurdman [GRY], 302 Cumberland [GOW]</t>
  </si>
  <si>
    <t>263 Richmond [PUR], 266 Springbrook [PUR], 405 Trim [GOW], 406 Riverview [GOW]</t>
  </si>
  <si>
    <t>7 St-Laurent [BLU], 10 Hurdman [BLU], 48 Hurdman [GRY], 111 Baseline [BOW]</t>
  </si>
  <si>
    <t>CHAPEL HILL A</t>
  </si>
  <si>
    <t>24 Chapel Hill/ Compass [GRY], 24 St-Laurent/ Compass [GRY], 34 Chapel Hill [GRY], 228 Navan-Sarsfield [PUR]</t>
  </si>
  <si>
    <t>CHAPEL HILL B</t>
  </si>
  <si>
    <t>CYRVILLE / CUMMINGS (C)</t>
  </si>
  <si>
    <t>DALHOUSIE / RIDEAU (D)</t>
  </si>
  <si>
    <t>DOMINION 1A</t>
  </si>
  <si>
    <t>DOMINION 2A</t>
  </si>
  <si>
    <t>DOMINION STN OFF ONLY</t>
  </si>
  <si>
    <t>EAGLESON 2A</t>
  </si>
  <si>
    <t>24 St-Laurent [GRY], 32 Blair [GOW], 34 Blair [GRY], 228 Blair [PUR]</t>
  </si>
  <si>
    <t>N39 Rideau [BOW]</t>
  </si>
  <si>
    <t>6 Greenboro [BLU], 9 Rideau [GRY], 20 Rideau [GRY]</t>
  </si>
  <si>
    <t>57 Carling Campus / Complexe Carling [BLU], 60 Cope [GOW], 61 Stittsville [BLU], 62 Stittsville [BLU], 63 Innovation/ Briarbrook [BLU], 66 Innovation [GOW], 67 Cope [GOW], 73 Limebank [GOW], 74 Limebank [BLU], 75 Cambrian [BLU], 82 Baseline [GOW], 87 Baseline [BLU], 256 Bridlewood [PUR], 261 Kimpton [PUR], 262 Fernbank [PUR], 263 Richmond [PUR], 265 Terry Fox [PUR], 266 Springbrook [PUR], 404 Canadian Tire Ctr / Ctr Canadian Tire [GOW]</t>
  </si>
  <si>
    <t>57 Tunney's Pasture [BLU], 60 Tunney's Pasture [GOW], 61 Tunney's Pasture [BLU], 62 Tunney's Pasture [BLU], 63 Tunney's Pasture [BLU], 66 Tunney's Pasture [GOW], 67 Tunney's Pasture [GOW], 73 Tunney's Pasture [GOW], 74 Tunney's Pasture [BLU], 75 Tunney's Pasture [BLU], 82 Tunney's Pasture [GOW], 87 Tunney's Pasture [BLU], 265 Tunney's Pasture [PUR]</t>
  </si>
  <si>
    <t>256 Tunney's Pasture [PUR], 261 Tunney's Pasture [PUR], 262 Tunney's Pasture [PUR], 263 Tunney's Pasture [PUR], 266 Tunney's Pasture [PUR], 275 Tunney's Pasture [PUR], 277 Tunney's Pasture [PUR], 279 Tunney's Pasture [PUR]</t>
  </si>
  <si>
    <t>60 Tunney's Pasture [GOW], 61 Tunney's Pasture [BLU], 62 Tunney's Pasture [BLU], 63 Tunney's Pasture [BLU], 67 Tunney's Pasture [GOW], 265 Tunney's Pasture [PUR], 301 Carlingwood [GOW], 303 Carlingwood [GOW], 404 Canadian Tire Ctr / Ctr Canadian Tire [GOW], 454 Lansdowne [GOW]</t>
  </si>
  <si>
    <t>EAGLESON 2B</t>
  </si>
  <si>
    <t>EAGLESON 3A</t>
  </si>
  <si>
    <t>61 Stittsville [BLU], 67 Cope [GOW], 110 Limebank [GRY], 161 Hazeldean / Glen Cairn [GRY], 168 Hope Side [GRY], 301 Richmond [GOW], 303 Carp [GOW]</t>
  </si>
  <si>
    <t>EAGLESON 4A</t>
  </si>
  <si>
    <t>Elmvale A</t>
  </si>
  <si>
    <t>Elmvale B</t>
  </si>
  <si>
    <t>FALLOWFIELD 1A</t>
  </si>
  <si>
    <t>FALLOWFIELD 2A</t>
  </si>
  <si>
    <t>GREENBORO 1A (B)</t>
  </si>
  <si>
    <t>GREENBORO 1B (C)</t>
  </si>
  <si>
    <t>110 Innovation/ Briarbrook [GRY], 161 Terry Fox [GRY], 168 Terry Fox [GRY], 301 Carlingwood [GOW], 303 Carlingwood [GOW]</t>
  </si>
  <si>
    <t>5 Rideau [BLU], 40 Greenboro [BLU], 41 Billings Bridge [BLU], 48 Carleton [GRY], 49 Billings Bridge [GRY]</t>
  </si>
  <si>
    <t>5 Elmvale [BLU], 40 St-Laurent [BLU], 41 St-Laurent [BLU], 48 Hurdman [GRY], 49 Elmvale [GRY]</t>
  </si>
  <si>
    <t>70 Limebank [GRY], 73 Limebank [GRY], 74 Limebank [BLU], 75 Cambrian [BLU], 173 Barrhaven Centre [GRY], 173 Citigate [GRY], 275 Half Moon Bay [PUR], 277 Nepean Woods [PUR], 279 Manotick [PUR], 305 North Gower [GOW]</t>
  </si>
  <si>
    <t>70 Fallowfield [GRY], 73 Fallowfield / Tunney's Pasture [GRY], 74 Tunney's Pasture [BLU], 75 Tunney's Pasture [BLU], 173 Barrhaven Centre [GRY], 173 Citigate [GRY], 275 Tunney's Pasture [PUR], 277 Tunney's Pasture [PUR], 279 Tunney's Pasture [PUR], 305 Carlingwood [GOW], 406 Canadian Tire Ctr / Ctr Canadian Tire [GOW], 456 Lansdowne [GOW]</t>
  </si>
  <si>
    <t>6 Rockcliffe [BLU], 40 St-Laurent [BLU], 43 Karsh [GOW], 90 Hurdman [BLU], 92 Walkley / Hurdman [GOW], 98 Hawthorne [BLU], 116 Baseline [GRY], 117 Baseline [GOW], 197 Uplands [GRY], 198 Limebank [GOW], 294 Lester [PUR], 304 Osgoode [GOW]</t>
  </si>
  <si>
    <t>6 Greenboro [BLU], 40 Greenboro [BLU], 197 Greenboro [GRY], 198 Greenboro [GOW], 294 Greenboro [PUR]</t>
  </si>
  <si>
    <t>GREENBORO 2A (A)</t>
  </si>
  <si>
    <t>HERON / BRONSON (B)</t>
  </si>
  <si>
    <t>HERON / DATA CENTRE (D)</t>
  </si>
  <si>
    <t>HERON 1A</t>
  </si>
  <si>
    <t>HERON 2A</t>
  </si>
  <si>
    <t>HERON 3A</t>
  </si>
  <si>
    <t>HERON 4A</t>
  </si>
  <si>
    <t>43 Greenboro [GOW], 90 Greenboro [BLU], 92 Greenboro [GOW], 98 Hurdman [BLU], 116 Greenboro [GRY], 117 Greenboro [GOW], 304 Billings Bridge [GOW], 452 Lansdowne [GOW]</t>
  </si>
  <si>
    <t>88 Bayshore [BLU], 90 Greenboro [BLU], 111 Baseline [BLU], 112 Baseline [GRY]</t>
  </si>
  <si>
    <t>10 Main [BLU]</t>
  </si>
  <si>
    <t>44 Hurdman [BLU], 98 Hawthorne [BLU], 304 Osgoode [GOW]</t>
  </si>
  <si>
    <t>44 Billings Bridge [BLU], 98 Hurdman [BLU], 304 Billings Bridge [GOW], 452 Lansdowne [GOW]</t>
  </si>
  <si>
    <t>10 Main [BLU], 88 Bayshore [BLU], 90 Greenboro [BLU], 111 Baseline [BLU], 112 Baseline [GRY]</t>
  </si>
  <si>
    <t>10 Hurdman [BLU], 88 Hurdman [BLU], 90 Hurdman [BLU], 111 Billings Bridge / Carleton [BLU], 112 Billings Bridge [GRY]</t>
  </si>
  <si>
    <t>HERON AT MOONEY'S BAY STN. (A)</t>
  </si>
  <si>
    <t>HURDMAN A</t>
  </si>
  <si>
    <t>88 Hurdman [BLU], 90 Hurdman [BLU], 111 Billings Bridge / Carleton [BLU], 112 Billings Bridge [GRY], 456 Lansdowne [GOW]</t>
  </si>
  <si>
    <t>N39 Place d'Orléans [BOW], N39 Rideau [BOW], N45 Hospital / Hôpital [BOW], N45 Rideau [BOW], N98 Rideau [BOW], N98 Airport / Aéroport [BOW]</t>
  </si>
  <si>
    <t>HURDMAN B</t>
  </si>
  <si>
    <t>HURDMAN C</t>
  </si>
  <si>
    <t>HURDMAN D</t>
  </si>
  <si>
    <t>HURDMAN E</t>
  </si>
  <si>
    <t>INNOVATION A</t>
  </si>
  <si>
    <t>INNOVATION B</t>
  </si>
  <si>
    <t>IRIS 1A</t>
  </si>
  <si>
    <t>IRIS 2A</t>
  </si>
  <si>
    <t>JEANNE D'ARC 1A</t>
  </si>
  <si>
    <t>9 Hurdman [GRY], 10 Hurdman [BLU], 42 Hurdman [GRY], 44 Hurdman [BLU], 48 Hurdman [GRY], 88 Hurdman [BLU], 90 Hurdman [BLU], 92 Hurdman [GOW], 98 Hurdman [BLU]</t>
  </si>
  <si>
    <t>10 Main [BLU], 45 Hospital / Hôpital [BLU], 98 Hawthorne [BLU]</t>
  </si>
  <si>
    <t>9 Rideau [GRY], 19 Parliament / Parlement [GRY], 88 Bayshore [BLU], 90 Greenboro [BLU], 92 Greenboro [GOW], 451 Lansdowne [GOW]</t>
  </si>
  <si>
    <t>42 Blair [GRY], 44 Billings Bridge [BLU], 48 Carleton [GRY]</t>
  </si>
  <si>
    <t>63 Innovation/ Briarbrook [BLU], 66 Innovation [GOW], 110 Innovation/ Briarbrook [GRY], 110 Limebank/ Briarbrook [GRY], 165 Terry Fox [GRY]</t>
  </si>
  <si>
    <t>63 Tunney's Pasture/ Briarbrook [BLU], 63 Tunney's Pasture [BLU], 66 Tunney's Pasture [GOW], 110 Limebank [GRY], 165 Innovation [GRY]</t>
  </si>
  <si>
    <t>73 Limebank [GOW], 74 Limebank [BLU], 75 Cambrian [BLU], 305 North Gower [GOW]</t>
  </si>
  <si>
    <t>73 Tunney's Pasture [GOW], 74 Tunney's Pasture [BLU], 75 Tunney's Pasture [BLU], 305 Carlingwood [GOW]</t>
  </si>
  <si>
    <t>34 Chapel Hill [GRY], 38 Trim [GRY], 237 Place d'Orléans [PUR]</t>
  </si>
  <si>
    <t>JEANNE D'ARC 1B</t>
  </si>
  <si>
    <t>32 Chapel Hill [GOW], 33 Portobello [GOW], 35 Avalon [GRY], 39 Millennium [BLU], 234 Tenth Line [PUR]</t>
  </si>
  <si>
    <t>JEANNE D'ARC 2A</t>
  </si>
  <si>
    <t>30 Blair [GRY], 32 Blair [GOW], 33 Blair [GOW], 34 Blair [GRY], 35 Blair [GRY], 38 Blair [GRY], 39 Blair [BLU], 234 Blair [PUR], 237 Blair [PUR], 405 Canadian Tire Ctr / Ctr Canadian Tire [GOW], 455 Lansdowne [GOW]</t>
  </si>
  <si>
    <t>JEANNE d'ARC 3A (D)</t>
  </si>
  <si>
    <t>JEANNE D'ARC 3B</t>
  </si>
  <si>
    <t>JEANNE D'ARC 4A</t>
  </si>
  <si>
    <t>31 Tenth Line [GRY], 138 Place d'Orléans [GRY]</t>
  </si>
  <si>
    <t>30 Millennium [GRY], 31 Tenth Line [GRY], 138 Place d'Orléans [GRY]</t>
  </si>
  <si>
    <t>30 Blair [GRY], 31 Place d'Orléans [GRY], 32 Blair [GOW], 138 Hiawatha [GRY]</t>
  </si>
  <si>
    <t>JEANNE D'ARC 4B</t>
  </si>
  <si>
    <t>LEES A</t>
  </si>
  <si>
    <t>LEES B</t>
  </si>
  <si>
    <t>31 Place d'Orléans [GRY], 34 Chapel Hill [GRY], 38 Trim [GRY], 138 Hiawatha [GRY], 237 Place d'Orléans [PUR]</t>
  </si>
  <si>
    <t>10 Main [BLU], N39 Place d'Orléans [BOW], N45 Hospital / Hôpital [BOW], N45 Rideau [BOW], 56 Tunney's Pasture [GRY], 85 Bayshore [BLU], N98 Rideau [BOW], N98 Airport / Aéroport [BOW]</t>
  </si>
  <si>
    <t>10 Hurdman [BLU], 56 King Edward [GRY], 85 Lees [BLU]</t>
  </si>
  <si>
    <t>LEITRIM A</t>
  </si>
  <si>
    <t>LEITRIM B</t>
  </si>
  <si>
    <t>LIMEBANK A</t>
  </si>
  <si>
    <t>LIMEBANK B</t>
  </si>
  <si>
    <t>LIMEBANK C</t>
  </si>
  <si>
    <t>93 Leitrim [GRY], 94 Leitrim [GOW]</t>
  </si>
  <si>
    <t>93 Rotary [GRY], 94 Dun Skipper [GOW]</t>
  </si>
  <si>
    <t>99 Barrhaven Centre / Weybridge [GRY], 299 Manotick [PUR]</t>
  </si>
  <si>
    <t>283 Limebank [PUR]</t>
  </si>
  <si>
    <t>198 Limebank [GOW]</t>
  </si>
  <si>
    <t>70 Limebank [GRY], 73 Limebank [GRY], 74 Limebank [BLU], 99 Limebank [GRY], 299 Limebank [PUR]</t>
  </si>
  <si>
    <t>LIMEBANK E</t>
  </si>
  <si>
    <t>198 Greenboro [GOW], 283 Munster Hamlet [PUR]</t>
  </si>
  <si>
    <t>LIMEBANK F</t>
  </si>
  <si>
    <t>110 Innovation/ Briarbrook [GRY]</t>
  </si>
  <si>
    <t>LIMEBANK G</t>
  </si>
  <si>
    <t>LIMEBANK H</t>
  </si>
  <si>
    <t>73 Fallowfield / Tunney's Pasture [GRY]</t>
  </si>
  <si>
    <t>74 Tunney's Pasture [BLU]</t>
  </si>
  <si>
    <t>LIMEBANK I</t>
  </si>
  <si>
    <t>LINCOLN FIELDS 1A</t>
  </si>
  <si>
    <t>LINCOLN FIELDS 1B</t>
  </si>
  <si>
    <t>LINCOLN FIELDS 2A</t>
  </si>
  <si>
    <t>LINCOLN FIELDS 3A</t>
  </si>
  <si>
    <t>LINCOLN FIELDS 3B</t>
  </si>
  <si>
    <t>LINCOLN FIELDS 4A</t>
  </si>
  <si>
    <t>LINCOLN FIELDS 4B</t>
  </si>
  <si>
    <t>LINCOLN FIELDS 5A</t>
  </si>
  <si>
    <t>LYCÉE CLAUDEL 1A</t>
  </si>
  <si>
    <t>70 Fallowfield [GRY]</t>
  </si>
  <si>
    <t>60 Cope [GOW], 61 Stittsville [BLU], 62 Stittsville [BLU], 63 Innovation/ Briarbrook [BLU], 66 Innovation [GOW], 67 Cope [GOW]</t>
  </si>
  <si>
    <t>73 Limebank [GOW], 74 Limebank [BLU], 75 Cambrian [BLU], 256 Bridlewood [PUR], 261 Kimpton [PUR], 262 Fernbank [PUR], 263 Richmond [PUR], 265 Terry Fox [PUR], 266 Springbrook [PUR], 404 Canadian Tire Ctr / Ctr Canadian Tire [GOW]</t>
  </si>
  <si>
    <t>57 Tunney's Pasture [BLU], 60 Tunney's Pasture [GOW], 61 Tunney's Pasture [BLU], 62 Tunney's Pasture [BLU], 63 Tunney's Pasture [BLU], 66 Tunney's Pasture [GOW], 67 Tunney's Pasture [GOW], 73 Tunney's Pasture [GOW], 74 Tunney's Pasture [BLU], 75 Tunney's Pasture [BLU], 82 Lincoln Fields / Tunney's Pasture [GRY], 265 Tunney's Pasture [PUR]</t>
  </si>
  <si>
    <t>57 Tunney's Pasture [BLU], 82 Lincoln Fields / Tunney's Pasture [GRY]</t>
  </si>
  <si>
    <t>11 Waller [BLU], 51 Tunney's Pasture [GRY], N61 Stittsville [BOW], 85 Lees [BLU], 153 Carlingwood [GOW], 301 Carlingwood [GOW], 301 Richmond [GOW], 303 Carlingwood [GOW], 303 Carp [GOW], 305 Carlingwood [GOW], 305 North Gower [GOW]</t>
  </si>
  <si>
    <t>57 Carling Campus / Complexe Carling [BLU], 82 Baseline [GRY], 153 Lincoln Fields [GOW]</t>
  </si>
  <si>
    <t>11 Bayshore [BLU], 51 Britannia [GRY], 85 Bayshore [BLU]</t>
  </si>
  <si>
    <t>51 Britannia [GRY], 85 Bayshore [BLU], 301 Richmond [GOW], 303 Carp [GOW]</t>
  </si>
  <si>
    <t>10 Main [BLU], 45 Hospital / Hôpital [BLU], 88 Bayshore [BLU], 90 Greenboro [BLU], 92 Greenboro [GOW], 98 Hawthorne [BLU], 451 Lansdowne [GOW]</t>
  </si>
  <si>
    <t>LYCÉE CLAUDEL 2A</t>
  </si>
  <si>
    <t>MACKENZIE KING 1A</t>
  </si>
  <si>
    <t>MACKENZIE KING 2A</t>
  </si>
  <si>
    <t>MARKETPLACE 1A</t>
  </si>
  <si>
    <t>MARKETPLACE 2A</t>
  </si>
  <si>
    <t>MILLENNIUM 1A</t>
  </si>
  <si>
    <t>10 Hurdman [BLU], 45 Hurdman [BLU], 88 Hurdman [BLU], 90 Hurdman [BLU], 92 Hurdman [GOW], 98 Hurdman [BLU]</t>
  </si>
  <si>
    <t>10 Main [BLU], 11 Waller [BLU], 19 Hurdman [GRY]</t>
  </si>
  <si>
    <t>10 Hurdman [BLU], 11 Bayshore [BLU], 19 Parliament / Parlement [GRY]</t>
  </si>
  <si>
    <t>25 Millennium [BLU], 30 Millennium [GRY], 39 Millennium [BLU]</t>
  </si>
  <si>
    <t>MILLENNIUM 2A</t>
  </si>
  <si>
    <t>MOODIE / 417 ( MOODIE E)</t>
  </si>
  <si>
    <t>25 Wateridge [BLU], 30 Blair [GRY], 39 Blair [BLU]</t>
  </si>
  <si>
    <t>57 Tunney's Pasture [BLU], 158 Haanel [GOW], 256 Bridlewood [PUR]</t>
  </si>
  <si>
    <t>MOODIE B</t>
  </si>
  <si>
    <t xml:space="preserve">MOODIE B </t>
  </si>
  <si>
    <t>MOODIE C</t>
  </si>
  <si>
    <t>60 Cope [GOW], 61 Stittsville [BLU], 62 Stittsville [BLU], 63 Innovation/ Briarbrook [BLU], 67 Cope [GOW], 261 Kimpton [PUR], 262 Fernbank [PUR], 263 Richmond [PUR], 265 Terry Fox [PUR], 266 Springbrook [PUR], 404 Canadian Tire Ctr / Ctr Canadian Tire [GOW], 406 Canadian Tire Ctr / Ctr Canadian Tire [GOW]</t>
  </si>
  <si>
    <t>301 Richmond [GOW], 303 Carp [GOW]</t>
  </si>
  <si>
    <t>57 Tunney's Pasture [BLU], 66 Tunney's Pasture [GOW]</t>
  </si>
  <si>
    <t>MOODIE D</t>
  </si>
  <si>
    <t>MOODIE F</t>
  </si>
  <si>
    <t>PARLIAMENT / PARLEMENT A</t>
  </si>
  <si>
    <t>57 Carling Campus / Complexe Carling [BLU]</t>
  </si>
  <si>
    <t>6 Rockcliffe [BLU], 7 St-Laurent [BLU], 10 Main [BLU], 11 Waller [BLU], 12 Blair [BLU], 15 Blair [GOW], 17 Wateridge [GOW], 19 Hurdman [GRY], N57 Rideau [BOW], N61 Rideau [BOW], N75 Rideau [BOW]</t>
  </si>
  <si>
    <t>PARLIAMENT / PARLEMENT B</t>
  </si>
  <si>
    <t>6 Greenboro [BLU], 7 Carleton [BLU], 10 Hurdman [BLU], 11 Bayshore [BLU], 12 Tunney's Pasture [BLU], 15 Parliament / Parlement [GOW], 19 Parliament / Parlement [GRY], N57 Bayshore [BOW], N61 Stittsville [BOW], N75 Barrhaven Centre [BOW], 450 Lansdowne [GOW]</t>
  </si>
  <si>
    <t>PIMISI A</t>
  </si>
  <si>
    <t>PIMISI B</t>
  </si>
  <si>
    <t>PIMISI C</t>
  </si>
  <si>
    <t>PIMISI D</t>
  </si>
  <si>
    <t>PINECREST A</t>
  </si>
  <si>
    <t>PINECREST B</t>
  </si>
  <si>
    <t>PINECREST C</t>
  </si>
  <si>
    <t>PLACE D'ORLÉANS 1B</t>
  </si>
  <si>
    <t>PLACE D'ORLÉANS 2A</t>
  </si>
  <si>
    <t>PLACE D'ORLÉANS 2C</t>
  </si>
  <si>
    <t>8 Gatineau [GRY], 13 Gatineau [GOW]</t>
  </si>
  <si>
    <t>8 Dow's Lake / Lac Dow [GRY], 13 Tunney's Pasture [GOW]</t>
  </si>
  <si>
    <t>12 Tunney's Pasture [BLU], 13 Tunney's Pasture [GOW], N57 Bayshore [BOW], N61 Stittsville [BOW], N75 Barrhaven Centre [BOW]</t>
  </si>
  <si>
    <t>12 Blair [BLU], N57 Rideau [BOW], N61 Rideau [BOW], N75 Rideau [BOW]</t>
  </si>
  <si>
    <t>60 Cope [GOW], 61 Stittsville [BLU], 62 Stittsville [BLU], 301 Richmond [GOW], 303 Carp [GOW], 404 Canadian Tire Ctr / Ctr Canadian Tire [GOW], 406 Canadian Tire Ctr / Ctr Canadian Tire [GOW]</t>
  </si>
  <si>
    <t>61 Tunney's Pasture [BLU], 62 Tunney's Pasture [BLU], 301 Carlingwood [GOW], 303 Carlingwood [GOW], 454 Lansdowne [GOW]</t>
  </si>
  <si>
    <t>63 Innovation/ Briarbrook [BLU], 66 Innovation [GOW], 67 Cope [GOW], 256 Bridlewood [PUR], 261 Kimpton [PUR], 262 Fernbank [PUR], 263 Richmond [PUR], 265 Terry Fox [PUR], 266 Springbrook [PUR]</t>
  </si>
  <si>
    <t>31 Place d'Orléans [GRY], 33 Portobello [GRY], 35 Avalon [GRY], 36 Innes [GRY], 38 Trim [GOW], 39 Millennium [BLU], 138 Place d'Orléans [GRY], 139 Petrie Island [GOW], 221 Cumberland [PUR], 234 Tenth Line [PUR]</t>
  </si>
  <si>
    <t>31 Tenth Line [GRY], 33 Place d'Orleans / Blair [GRY], 35 Blair [GRY], 36 Place d'Orléans [GRY], 38 Blair [GOW], 39 Blair [BLU], 138 Hiawatha [GRY], 139 Place d'Orléans [GOW], 237 Blair [PUR], 405 Canadian Tire Ctr / Ctr Canadian Tire [GOW], 455 Lansdowne [GOW]</t>
  </si>
  <si>
    <t>PLACE D'ORLÉANS 4A</t>
  </si>
  <si>
    <t>33 Blair [GOW], 35 Blair [GRY], 39 Blair [BLU], 221 Blair [PUR], 234 Blair [PUR], 405 Canadian Tire Ctr / Ctr Canadian Tire [GOW], 455 Lansdowne [GOW]</t>
  </si>
  <si>
    <t>Place d'Orleans A (1A)</t>
  </si>
  <si>
    <t>PLEASANT PARK 1A</t>
  </si>
  <si>
    <t>PLEASANT PARK 2A</t>
  </si>
  <si>
    <t>PLEASANT PARK 3A</t>
  </si>
  <si>
    <t>PLEASANT PARK 4A</t>
  </si>
  <si>
    <t>QUEENSWAY 1A</t>
  </si>
  <si>
    <t>QUEENSWAY 2A</t>
  </si>
  <si>
    <t>237 Place d'Orléans [PUR], 302 Cumberland [GOW]</t>
  </si>
  <si>
    <t>10 Main [BLU], 88 Bayshore [BLU], 90 Greenboro [BLU], 92 Greenboro [GOW], 98 Hawthorne [BLU], 451 Lansdowne [GOW]</t>
  </si>
  <si>
    <t>49 Elmvale [GRY]</t>
  </si>
  <si>
    <t>73 Limebank [GOW], 74 Limebank [BLU], 75 Cambrian [BLU], 301 Carlingwood [GOW], 303 Carlingwood [GOW], 305 North Gower [GOW]</t>
  </si>
  <si>
    <t>60 Tunney's Pasture [GOW], 61 Tunney's Pasture [BLU], 62 Tunney's Pasture [BLU], 63 Tunney's Pasture [BLU], 66 Tunney's Pasture [GOW], 67 Tunney's Pasture [GOW], 73 Tunney's Pasture [GOW], 74 Tunney's Pasture [BLU], 75 Tunney's Pasture [BLU], 256 Tunney's Pasture [PUR], 261 Tunney's Pasture [PUR], 262 Tunney's Pasture [PUR], 263 Tunney's Pasture [PUR], 265 Tunney's Pasture [PUR], 266 Tunney's Pasture [PUR], 305 Carlingwood [GOW]</t>
  </si>
  <si>
    <t>QUEENSWAY 4A</t>
  </si>
  <si>
    <t>QUEENSWAY STN OFF ONLY</t>
  </si>
  <si>
    <t>RIDEAU A</t>
  </si>
  <si>
    <t>RIDEAU B</t>
  </si>
  <si>
    <t>RIDEAU C</t>
  </si>
  <si>
    <t>RIVERSIDE 1A</t>
  </si>
  <si>
    <t>RIVERSIDE 2A</t>
  </si>
  <si>
    <t>60 Tunney's Pasture [GOW], 61 Tunney's Pasture [BLU], 62 Tunney's Pasture [BLU], 63 Tunney's Pasture [BLU], 66 Tunney's Pasture [GOW], 256 Tunney's Pasture [PUR], 261 Tunney's Pasture [PUR], 262 Tunney's Pasture [PUR], 263 Tunney's Pasture [PUR], 265 Tunney's Pasture [PUR], 266 Tunney's Pasture [PUR], 454 Lansdowne [GOW]</t>
  </si>
  <si>
    <t>5 Elmvale [BLU], 6 Greenboro [BLU], 7 Carleton [BLU], 12 Tunney's Pasture [BLU], 14 Tunney's Pasture [BLU], 15 Parliament / Parlement [GOW], 17 Parliament / Parlement [GOW], 18 Billings Bridge [GRY], 20 Rideau [GRY], N39 Rideau [BOW], N45 Rideau [BOW], N57 Bayshore [BOW], N61 Stittsville [BOW], N75 Barrhaven Centre [BOW], N98 Rideau [BOW], 450 Lansdowne [GOW]</t>
  </si>
  <si>
    <t>5 Rideau [BLU], 6 Rockcliffe [BLU], 7 St-Laurent [BLU], 12 Blair [BLU], 14 St-Laurent [BLU], 15 Blair [GOW], 17 Wateridge [GOW], 18 St-Laurent [GRY], 20 St-Laurent [GRY], N39 Place d'Orléans [BOW], N45 Hospital / Hôpital [BOW], N57 Rideau [BOW], N61 Rideau [BOW], N75 Rideau [BOW], N98 Airport / Aéroport [BOW]</t>
  </si>
  <si>
    <t>9 Hurdman [GRY]</t>
  </si>
  <si>
    <t>RIVERVIEW 1A</t>
  </si>
  <si>
    <t>RIVERVIEW 2A</t>
  </si>
  <si>
    <t>70 Limebank [GRY], 73 Limebank [GRY], 74 Limebank [BLU], 110 Innovation/ Briarbrook [GRY], 198 Limebank [GOW], 283 Limebank [PUR], 406 Canadian Tire Ctr / Ctr Canadian Tire [GOW]</t>
  </si>
  <si>
    <t>70 Fallowfield [GRY], 73 Fallowfield / Tunney's Pasture [GRY], 74 Tunney's Pasture [BLU], 110 Limebank [GRY], 283 Munster Hamlet [PUR]</t>
  </si>
  <si>
    <t>SMYTH 1A</t>
  </si>
  <si>
    <t>SMYTH 2A</t>
  </si>
  <si>
    <t>SOUTH KEYS 1A (B)</t>
  </si>
  <si>
    <t>SOUTH KEYS 1B (C)</t>
  </si>
  <si>
    <t>40 St-Laurent [BLU], 294 Lester [PUR]</t>
  </si>
  <si>
    <t>6 Rockcliffe [BLU], 43 Karsh [GOW], 98 Hawthorne [BLU]</t>
  </si>
  <si>
    <t>SOUTH KEYS 1C (D)</t>
  </si>
  <si>
    <t>ST-LAURENT A</t>
  </si>
  <si>
    <t>ST-LAURENT B</t>
  </si>
  <si>
    <t>ST-LAURENT C</t>
  </si>
  <si>
    <t>N98 Airport / Aéroport [BOW], 304 Osgoode [GOW]</t>
  </si>
  <si>
    <t>24 Chapel Hill/ Compass [GRY], 40 Greenboro [BLU], 41 Billings Bridge [BLU], 47 Hawthorne [GOW], 302 Cumberland [GOW], 451 Lansdowne [GOW]</t>
  </si>
  <si>
    <t>18 St-Laurent [GRY], 40 St-Laurent [BLU], 41 St-Laurent [BLU], 47 St-Laurent [GOW], 302 St-Laurent / Place d'Orléans [GOW]</t>
  </si>
  <si>
    <t>7 St-Laurent [BLU], 14 St-Laurent [BLU], 19 Hurdman [GRY], 20 St-Laurent [GRY], 24 St-Laurent [GRY], N39 Place d'Orléans [BOW], N39 Trim [BOW], N39 Rideau [BOW]</t>
  </si>
  <si>
    <t>ST-LAURENT D</t>
  </si>
  <si>
    <t>7 Carleton [BLU], 14 Tunney's Pasture [BLU], 18 Billings Bridge [GRY], 19 Parliament / Parlement [GRY], 20 Rideau [GRY]</t>
  </si>
  <si>
    <t>STRANDHERD 1A</t>
  </si>
  <si>
    <t>STRANDHERD 2A</t>
  </si>
  <si>
    <t>70 Fallowfield [GRY], 75 Cambrian [BLU], 173 Barrhaven Centre [GRY], 275 Half Moon Bay [PUR], 279 Manotick [PUR], 305 North Gower [GOW]</t>
  </si>
  <si>
    <t>70 Limebank [GRY], 75 Tunney's Pasture [BLU], 173 Citigate [GRY], 275 Tunney's Pasture [PUR], 279 Tunney's Pasture [PUR], 305 Carlingwood [GOW], 406 Canadian Tire Ctr / Ctr Canadian Tire [GOW], 456 Lansdowne [GOW]</t>
  </si>
  <si>
    <t>TERON 1A</t>
  </si>
  <si>
    <t>TERON 2A</t>
  </si>
  <si>
    <t>Terry Fox 3B</t>
  </si>
  <si>
    <t>TERRY FOX 3C</t>
  </si>
  <si>
    <t>62 Stittsville [BLU], 63 Innovation/ Briarbrook [BLU], 110 Innovation/ Briarbrook [GRY], 161 Terry Fox [GRY], 168 Terry Fox [GRY], 265 Terry Fox [PUR]</t>
  </si>
  <si>
    <t>62 Tunney's Pasture [BLU], 63 Tunney's Pasture [BLU], 110 Limebank [GRY], 161 Hazeldean / Glen Cairn [GRY], 168 Hope Side [GRY], 265 Tunney's Pasture [PUR]</t>
  </si>
  <si>
    <t>67 Terry Fox [GRY], 68 Terry Fox [BLU], 162 Terry Fox [GRY], 163 Terry Fox [GRY], 265 Terry Fox [PUR]</t>
  </si>
  <si>
    <t>60 Cope [GRY], 61 Stittsville [BLU], 62 Stittsville [BLU], 67 Cope [GRY], 161 Hazeldean / Glen Cairn [GRY], 162 Kanata West / Ouest [GRY], 165 Innovation [GRY], 168 Terry Fox [GRY], 301 Richmond [GOW], 303 Carp [GOW], 404 Canadian Tire Ctr / Ctr Canadian Tire [GOW]</t>
  </si>
  <si>
    <t>TERRY FOX 4A</t>
  </si>
  <si>
    <t>60 Terry Fox / Tunney's Pasture [GRY], 61 Tunney's Pasture [BLU], 62 Tunney's Pasture [BLU], 68 Baseline [BLU], 161 Terry Fox [GRY], 165 Terry Fox [GRY], 168 Hope Side [GRY], 265 Tunney's Pasture [PUR], 301 Carlingwood [GOW], 303 Carlingwood [GOW], 454 Lansdowne [GOW]</t>
  </si>
  <si>
    <t>TERRY FOX 4B</t>
  </si>
  <si>
    <t>163 Kittiwake [GRY]</t>
  </si>
  <si>
    <t>TREMBLAY / VIA RAIL ( A )</t>
  </si>
  <si>
    <t>N39 Place d'Orléans [BOW]</t>
  </si>
  <si>
    <t>TREMBLAY / VIA RAIL ( B )</t>
  </si>
  <si>
    <t>TRIM 1A</t>
  </si>
  <si>
    <t>TRIM 2A</t>
  </si>
  <si>
    <t>N39 Rideau [BOW], 451 Lansdowne [GOW]</t>
  </si>
  <si>
    <t>38 Trim [GRY], 39 Millennium [BLU], 139 Petrie Island [GOW], 221 Cumberland [PUR]</t>
  </si>
  <si>
    <t>38 Blair [GRY], 39 Blair [BLU], 139 Place d'Orléans [GOW], 221 Blair [PUR], 405 Canadian Tire Ctr / Ctr Canadian Tire [GOW], 455 Lansdowne [GOW]</t>
  </si>
  <si>
    <t>TUNNEY'S PASTURE A</t>
  </si>
  <si>
    <t>256 Bridlewood [PUR], 265 Terry Fox [PUR]</t>
  </si>
  <si>
    <t>TUNNEY'S PASTURE B</t>
  </si>
  <si>
    <t>TUNNEY'S PASTURE C</t>
  </si>
  <si>
    <t>TUNNEY'S PASTURE D</t>
  </si>
  <si>
    <t>TUNNEY'S PASTURE E</t>
  </si>
  <si>
    <t>TUNNEY'S PASTURE F</t>
  </si>
  <si>
    <t>TUNNEY'S PASTURE G</t>
  </si>
  <si>
    <t>57 Carling Campus / Complexe Carling [BLU], 60 Cope [GOW], 61 Stittsville [BLU], 62 Stittsville [BLU], 63 Innovation/ Briarbrook [BLU], 66 Innovation [GOW], 67 Cope [GOW], 82 Baseline [GOW], 261 Kimpton [PUR], 262 Fernbank [PUR], 263 Richmond [PUR], 266 Springbrook [PUR], 404 Canadian Tire Ctr / Ctr Canadian Tire [GOW]</t>
  </si>
  <si>
    <t>57 Tunney's Pasture [BLU], 60 Tunney's Pasture [GOW], 61 Tunney's Pasture [BLU], N61 Stittsville [BOW], 62 Tunney's Pasture [BLU], 63 Tunney's Pasture [BLU], 73 Tunney's Pasture [GOW], 74 Tunney's Pasture [BLU], 75 Tunney's Pasture [BLU], N75 Barrhaven Centre [BOW], 80 Barrhaven Centre [BLU], 81 Tunney's Pasture [GRY], 82 Tunney's Pasture [GOW], 256 Tunney's Pasture [PUR], 261 Tunney's Pasture [PUR], 262 Tunney's Pasture [PUR], 263 Tunney's Pasture [PUR], 265 Tunney's Pasture [PUR], 266 Tunney's Pasture [PUR], 275 Tunney's Pasture [PUR], 277 Tunney's Pasture [PUR], 279 Tunney's Pasture [PUR]</t>
  </si>
  <si>
    <t>11 Bayshore [BLU], 12 Tunney's Pasture [BLU], 51 Britannia [GRY], 80 Barrhaven Centre [BLU], 81 Bayshore [GRY], 86 Antares [GRY], 87 Baseline [BLU]</t>
  </si>
  <si>
    <t>11 Waller [BLU], 12 Blair [BLU], 13 Gatineau [GOW], 14 St-Laurent [BLU], 53 Baseline [GRY], 56 King Edward [GRY]</t>
  </si>
  <si>
    <t>N57 Bayshore [BOW], 73 Limebank [GOW], 74 Limebank [BLU], 75 Cambrian [BLU]</t>
  </si>
  <si>
    <t>275 Half Moon Bay [PUR], 277 Nepean Woods [PUR], 279 Manotick [PUR]</t>
  </si>
  <si>
    <t>WALKLEY 1A (B)</t>
  </si>
  <si>
    <t>WALKLEY 2A (A)</t>
  </si>
  <si>
    <t>WALKLEY 3A (D)</t>
  </si>
  <si>
    <t>WALKLEY 4A (C)</t>
  </si>
  <si>
    <t>92 Greenboro [GOW]</t>
  </si>
  <si>
    <t>92 Walkley / Hurdman [GOW]</t>
  </si>
  <si>
    <t>WALKLEY 4B (E)</t>
  </si>
  <si>
    <t>44 Billings Bridge [BLU]</t>
  </si>
  <si>
    <t>WALKLEY 4C (F)</t>
  </si>
  <si>
    <t>44 Hurdman [BLU]</t>
  </si>
  <si>
    <t>WESTBORO A</t>
  </si>
  <si>
    <t>WESTBORO B</t>
  </si>
  <si>
    <t>57 Carling Campus / Complexe Carling [BLU], 60 Cope [GOW], 61 Stittsville [BLU], 62 Stittsville [BLU], 63 Innovation/ Briarbrook [BLU], 66 Innovation [GOW], 67 Cope [GOW], 73 Limebank [GOW], 74 Limebank [BLU], 75 Cambrian [BLU], 81 Tunney's Pasture [GRY], 82 Baseline [GOW], 87 Baseline [BLU], 256 Bridlewood [PUR], 261 Kimpton [PUR], 262 Fernbank [PUR], 263 Richmond [PUR], 265 Terry Fox [PUR], 266 Springbrook [PUR], 404 Canadian Tire Ctr / Ctr Canadian Tire [GOW]</t>
  </si>
  <si>
    <t>57 Tunney's Pasture [BLU], 60 Tunney's Pasture [GOW], 61 Tunney's Pasture [BLU], 62 Tunney's Pasture [BLU], 63 Tunney's Pasture [BLU], 66 Tunney's Pasture [GOW], 67 Tunney's Pasture [GOW], 73 Tunney's Pasture [GOW], 74 Tunney's Pasture [BLU], 75 Tunney's Pasture [BLU], 81 Bayshore [GRY], 82 Tunney's Pasture [GOW], 87 Tunney's Pasture [BLU], 265 Tunney's Pasture [PUR]</t>
  </si>
  <si>
    <t>Column1</t>
  </si>
  <si>
    <t>Column2</t>
  </si>
  <si>
    <t>Canadian Tire Centre</t>
  </si>
  <si>
    <t>Queensway 3A/  3A</t>
  </si>
  <si>
    <t>MOODIE A (417  RAMP / MOODIE )</t>
  </si>
  <si>
    <t>Airport</t>
  </si>
  <si>
    <t>Barrhaven Centre</t>
  </si>
  <si>
    <t>Baseline (Algonquin)</t>
  </si>
  <si>
    <t>Bayshore</t>
  </si>
  <si>
    <t>Bayview</t>
  </si>
  <si>
    <t>Beatrice</t>
  </si>
  <si>
    <t>Billings Bridge</t>
  </si>
  <si>
    <t>Blair</t>
  </si>
  <si>
    <t>Bowesville</t>
  </si>
  <si>
    <t>Carleton</t>
  </si>
  <si>
    <t>Chapel Hill</t>
  </si>
  <si>
    <t>Corso Italia</t>
  </si>
  <si>
    <t>Cyrville</t>
  </si>
  <si>
    <t>Dominion</t>
  </si>
  <si>
    <t>Dow's Lake</t>
  </si>
  <si>
    <t>Eagleson</t>
  </si>
  <si>
    <t>Elmvale</t>
  </si>
  <si>
    <t>Fallowfield</t>
  </si>
  <si>
    <t>Greenboro</t>
  </si>
  <si>
    <t>Heron</t>
  </si>
  <si>
    <t>Hurdman</t>
  </si>
  <si>
    <t>Innovation</t>
  </si>
  <si>
    <t>Iris</t>
  </si>
  <si>
    <t>Jeanne d'Arc</t>
  </si>
  <si>
    <t>Lees</t>
  </si>
  <si>
    <t>Leitrim</t>
  </si>
  <si>
    <t>Limebank</t>
  </si>
  <si>
    <t>Lincoln Fields</t>
  </si>
  <si>
    <t>Longfields</t>
  </si>
  <si>
    <t>Lycée Claudel</t>
  </si>
  <si>
    <t>Lyon</t>
  </si>
  <si>
    <t>Mackenzie King</t>
  </si>
  <si>
    <t>Marketplace</t>
  </si>
  <si>
    <t>Millennium</t>
  </si>
  <si>
    <t>Moodie</t>
  </si>
  <si>
    <t>Mooney's Bay</t>
  </si>
  <si>
    <t>Parliament</t>
  </si>
  <si>
    <t>Pimisi</t>
  </si>
  <si>
    <t>Pinecrest</t>
  </si>
  <si>
    <t>Place d'Orléans</t>
  </si>
  <si>
    <t>Pleasant Park</t>
  </si>
  <si>
    <t>Queensway</t>
  </si>
  <si>
    <t>Rideau</t>
  </si>
  <si>
    <t>Riverside</t>
  </si>
  <si>
    <t>Riverview</t>
  </si>
  <si>
    <t>Smyth</t>
  </si>
  <si>
    <t>South Keys</t>
  </si>
  <si>
    <t>St-Laurent</t>
  </si>
  <si>
    <t>Strandherd</t>
  </si>
  <si>
    <t>Teron</t>
  </si>
  <si>
    <t>Terry Fox</t>
  </si>
  <si>
    <t>Tremblay</t>
  </si>
  <si>
    <t>Trim</t>
  </si>
  <si>
    <t>Tunney's Pasture</t>
  </si>
  <si>
    <t>Uplands</t>
  </si>
  <si>
    <t>Walkley</t>
  </si>
  <si>
    <t>Westboro</t>
  </si>
  <si>
    <t>uOttawa</t>
  </si>
  <si>
    <t>station name</t>
  </si>
  <si>
    <t>bus station</t>
  </si>
  <si>
    <t>Line 1</t>
  </si>
  <si>
    <t>Line 2</t>
  </si>
  <si>
    <t>Line 3</t>
  </si>
  <si>
    <t>Line 4</t>
  </si>
  <si>
    <t>Description</t>
  </si>
  <si>
    <t>[insert description]</t>
  </si>
  <si>
    <t>map</t>
  </si>
  <si>
    <t>page</t>
  </si>
  <si>
    <t>560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</si>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</sst>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413D57-5D6E-47DE-A606-6A68DFCB4FA2}" name="Table2" displayName="Table2" ref="A1:B180" totalsRowShown="0" headerRowBorderDxfId="13" tableBorderDxfId="12" totalsRowBorderDxfId="11">
  <autoFilter ref="A1:B180" xr:uid="{D7413D57-5D6E-47DE-A606-6A68DFCB4FA2}"/>
  <sortState xmlns:xlrd2="http://schemas.microsoft.com/office/spreadsheetml/2017/richdata2" ref="A2:B180">
    <sortCondition ref="A1:A180"/>
  </sortState>
  <tableColumns count="2">
    <tableColumn id="1" xr3:uid="{5ED6B13A-60DF-4679-AA7F-FE0D580B88B1}" name="Column1" dataDxfId="10"/>
    <tableColumn id="2" xr3:uid="{D6BF6ACB-A987-4E2F-90FF-705462218F88}" name="Column2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ECEED-53B6-4042-904C-CDBF289273FA}" name="Table1" displayName="Table1" ref="A1:J60" totalsRowShown="0">
  <autoFilter ref="A1:J60" xr:uid="{15BECEED-53B6-4042-904C-CDBF289273FA}"/>
  <tableColumns count="10">
    <tableColumn id="1" xr3:uid="{2B9C74D2-40E2-4296-B27F-F6B356D3CFC4}" name="station name"/>
    <tableColumn id="10" xr3:uid="{09F6FE32-CC65-4B77-83D6-398B1685122A}" name="Description"/>
    <tableColumn id="3" xr3:uid="{7D51D89D-BDB4-4FE2-8733-97ED84807E1D}" name="Line 1" dataDxfId="4"/>
    <tableColumn id="6" xr3:uid="{CD57C431-2172-44C2-8C4A-1DA8F110F980}" name="Line 2" dataDxfId="3"/>
    <tableColumn id="8" xr3:uid="{7BE8C3E5-1FB7-43BD-A978-F3EBCD9BE2E5}" name="Line 3" dataDxfId="2"/>
    <tableColumn id="9" xr3:uid="{32EA6ED8-1972-4D75-8C22-412C6F79EE30}" name="Line 4" dataDxfId="1"/>
    <tableColumn id="4" xr3:uid="{670FC64D-FE5F-407F-86D3-6744C54BCA84}" name="bus station" dataDxfId="0"/>
    <tableColumn id="12" xr3:uid="{A00F2890-8389-4D4F-AB92-7EB3DE90279D}" name="page"/>
    <tableColumn id="13" xr3:uid="{EC24C552-42C1-4FA2-96C9-25FB2FED12ED}" name="map"/>
    <tableColumn id="14" xr3:uid="{3320D318-C6EF-492C-A09B-7EBFF8A12F01}" name="5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46F0-F4F8-46FB-A9A4-DAA77C0D85D3}">
  <dimension ref="A1:B180"/>
  <sheetViews>
    <sheetView workbookViewId="0">
      <selection activeCell="D12" sqref="D12"/>
    </sheetView>
  </sheetViews>
  <sheetFormatPr defaultRowHeight="14.4" x14ac:dyDescent="0.55000000000000004"/>
  <cols>
    <col min="1" max="1" width="24.68359375" customWidth="1"/>
    <col min="2" max="2" width="54" customWidth="1"/>
  </cols>
  <sheetData>
    <row r="1" spans="1:2" x14ac:dyDescent="0.55000000000000004">
      <c r="A1" s="5" t="s">
        <v>340</v>
      </c>
      <c r="B1" s="6" t="s">
        <v>341</v>
      </c>
    </row>
    <row r="2" spans="1:2" x14ac:dyDescent="0.55000000000000004">
      <c r="A2" s="2" t="s">
        <v>2</v>
      </c>
      <c r="B2" s="4" t="s">
        <v>11</v>
      </c>
    </row>
    <row r="3" spans="1:2" ht="57.6" x14ac:dyDescent="0.55000000000000004">
      <c r="A3" s="1" t="s">
        <v>3</v>
      </c>
      <c r="B3" s="3" t="s">
        <v>12</v>
      </c>
    </row>
    <row r="4" spans="1:2" ht="72" x14ac:dyDescent="0.55000000000000004">
      <c r="A4" s="2" t="s">
        <v>4</v>
      </c>
      <c r="B4" s="4" t="s">
        <v>13</v>
      </c>
    </row>
    <row r="5" spans="1:2" x14ac:dyDescent="0.55000000000000004">
      <c r="A5" s="1" t="s">
        <v>5</v>
      </c>
      <c r="B5" s="3" t="s">
        <v>14</v>
      </c>
    </row>
    <row r="6" spans="1:2" ht="28.8" x14ac:dyDescent="0.55000000000000004">
      <c r="A6" s="2" t="s">
        <v>6</v>
      </c>
      <c r="B6" s="4" t="s">
        <v>15</v>
      </c>
    </row>
    <row r="7" spans="1:2" ht="43.2" x14ac:dyDescent="0.55000000000000004">
      <c r="A7" s="1" t="s">
        <v>7</v>
      </c>
      <c r="B7" s="3" t="s">
        <v>16</v>
      </c>
    </row>
    <row r="8" spans="1:2" x14ac:dyDescent="0.55000000000000004">
      <c r="A8" s="2" t="s">
        <v>8</v>
      </c>
      <c r="B8" s="4" t="s">
        <v>17</v>
      </c>
    </row>
    <row r="9" spans="1:2" ht="57.6" x14ac:dyDescent="0.55000000000000004">
      <c r="A9" s="1" t="s">
        <v>9</v>
      </c>
      <c r="B9" s="3" t="s">
        <v>18</v>
      </c>
    </row>
    <row r="10" spans="1:2" ht="57.6" x14ac:dyDescent="0.55000000000000004">
      <c r="A10" s="2" t="s">
        <v>19</v>
      </c>
      <c r="B10" s="4" t="s">
        <v>25</v>
      </c>
    </row>
    <row r="11" spans="1:2" ht="28.8" x14ac:dyDescent="0.55000000000000004">
      <c r="A11" s="1" t="s">
        <v>20</v>
      </c>
      <c r="B11" s="3" t="s">
        <v>26</v>
      </c>
    </row>
    <row r="12" spans="1:2" ht="57.6" x14ac:dyDescent="0.55000000000000004">
      <c r="A12" s="2" t="s">
        <v>21</v>
      </c>
      <c r="B12" s="4" t="s">
        <v>27</v>
      </c>
    </row>
    <row r="13" spans="1:2" ht="100.8" x14ac:dyDescent="0.55000000000000004">
      <c r="A13" s="1" t="s">
        <v>22</v>
      </c>
      <c r="B13" s="3" t="s">
        <v>28</v>
      </c>
    </row>
    <row r="14" spans="1:2" x14ac:dyDescent="0.55000000000000004">
      <c r="A14" s="2" t="s">
        <v>23</v>
      </c>
      <c r="B14" s="4" t="s">
        <v>29</v>
      </c>
    </row>
    <row r="15" spans="1:2" ht="43.2" x14ac:dyDescent="0.55000000000000004">
      <c r="A15" s="1" t="s">
        <v>24</v>
      </c>
      <c r="B15" s="3" t="s">
        <v>30</v>
      </c>
    </row>
    <row r="16" spans="1:2" ht="43.2" x14ac:dyDescent="0.55000000000000004">
      <c r="A16" s="2" t="s">
        <v>31</v>
      </c>
      <c r="B16" s="4" t="s">
        <v>33</v>
      </c>
    </row>
    <row r="17" spans="1:2" ht="28.8" x14ac:dyDescent="0.55000000000000004">
      <c r="A17" s="1" t="s">
        <v>32</v>
      </c>
      <c r="B17" s="3" t="s">
        <v>34</v>
      </c>
    </row>
    <row r="18" spans="1:2" x14ac:dyDescent="0.55000000000000004">
      <c r="A18" s="2" t="s">
        <v>35</v>
      </c>
      <c r="B18" s="4" t="s">
        <v>37</v>
      </c>
    </row>
    <row r="19" spans="1:2" ht="28.8" x14ac:dyDescent="0.55000000000000004">
      <c r="A19" s="1" t="s">
        <v>36</v>
      </c>
      <c r="B19" s="3" t="s">
        <v>38</v>
      </c>
    </row>
    <row r="20" spans="1:2" ht="28.8" x14ac:dyDescent="0.55000000000000004">
      <c r="A20" s="2" t="s">
        <v>39</v>
      </c>
      <c r="B20" s="4" t="s">
        <v>40</v>
      </c>
    </row>
    <row r="21" spans="1:2" ht="28.8" x14ac:dyDescent="0.55000000000000004">
      <c r="A21" s="1" t="s">
        <v>41</v>
      </c>
      <c r="B21" s="3" t="s">
        <v>46</v>
      </c>
    </row>
    <row r="22" spans="1:2" x14ac:dyDescent="0.55000000000000004">
      <c r="A22" s="2" t="s">
        <v>42</v>
      </c>
      <c r="B22" s="4" t="s">
        <v>47</v>
      </c>
    </row>
    <row r="23" spans="1:2" ht="43.2" x14ac:dyDescent="0.55000000000000004">
      <c r="A23" s="1" t="s">
        <v>43</v>
      </c>
      <c r="B23" s="3" t="s">
        <v>48</v>
      </c>
    </row>
    <row r="24" spans="1:2" x14ac:dyDescent="0.55000000000000004">
      <c r="A24" s="2" t="s">
        <v>44</v>
      </c>
      <c r="B24" s="4" t="s">
        <v>49</v>
      </c>
    </row>
    <row r="25" spans="1:2" ht="28.8" x14ac:dyDescent="0.55000000000000004">
      <c r="A25" s="1" t="s">
        <v>45</v>
      </c>
      <c r="B25" s="3" t="s">
        <v>50</v>
      </c>
    </row>
    <row r="26" spans="1:2" ht="43.2" x14ac:dyDescent="0.55000000000000004">
      <c r="A26" s="2" t="s">
        <v>51</v>
      </c>
      <c r="B26" s="4" t="s">
        <v>53</v>
      </c>
    </row>
    <row r="27" spans="1:2" x14ac:dyDescent="0.55000000000000004">
      <c r="A27" s="1" t="s">
        <v>52</v>
      </c>
      <c r="B27" s="3" t="s">
        <v>54</v>
      </c>
    </row>
    <row r="28" spans="1:2" ht="57.6" x14ac:dyDescent="0.55000000000000004">
      <c r="A28" s="2" t="s">
        <v>55</v>
      </c>
      <c r="B28" s="4" t="s">
        <v>56</v>
      </c>
    </row>
    <row r="29" spans="1:2" x14ac:dyDescent="0.55000000000000004">
      <c r="A29" s="1" t="s">
        <v>57</v>
      </c>
      <c r="B29" s="3" t="s">
        <v>61</v>
      </c>
    </row>
    <row r="30" spans="1:2" ht="72" x14ac:dyDescent="0.55000000000000004">
      <c r="A30" s="2" t="s">
        <v>58</v>
      </c>
      <c r="B30" s="4" t="s">
        <v>62</v>
      </c>
    </row>
    <row r="31" spans="1:2" ht="57.6" x14ac:dyDescent="0.55000000000000004">
      <c r="A31" s="1" t="s">
        <v>59</v>
      </c>
      <c r="B31" s="3" t="s">
        <v>63</v>
      </c>
    </row>
    <row r="32" spans="1:2" x14ac:dyDescent="0.55000000000000004">
      <c r="A32" s="2" t="s">
        <v>60</v>
      </c>
      <c r="B32" s="4" t="s">
        <v>64</v>
      </c>
    </row>
    <row r="33" spans="1:2" x14ac:dyDescent="0.55000000000000004">
      <c r="A33" s="1" t="s">
        <v>65</v>
      </c>
      <c r="B33" s="3" t="s">
        <v>69</v>
      </c>
    </row>
    <row r="34" spans="1:2" ht="57.6" x14ac:dyDescent="0.55000000000000004">
      <c r="A34" s="2" t="s">
        <v>66</v>
      </c>
      <c r="B34" s="4" t="s">
        <v>70</v>
      </c>
    </row>
    <row r="35" spans="1:2" x14ac:dyDescent="0.55000000000000004">
      <c r="A35" s="1" t="s">
        <v>342</v>
      </c>
      <c r="B35" s="3" t="s">
        <v>0</v>
      </c>
    </row>
    <row r="36" spans="1:2" ht="28.8" x14ac:dyDescent="0.55000000000000004">
      <c r="A36" s="1" t="s">
        <v>67</v>
      </c>
      <c r="B36" s="3" t="s">
        <v>71</v>
      </c>
    </row>
    <row r="37" spans="1:2" ht="28.8" x14ac:dyDescent="0.55000000000000004">
      <c r="A37" s="2" t="s">
        <v>68</v>
      </c>
      <c r="B37" s="4" t="s">
        <v>72</v>
      </c>
    </row>
    <row r="38" spans="1:2" ht="28.8" x14ac:dyDescent="0.55000000000000004">
      <c r="A38" s="1" t="s">
        <v>73</v>
      </c>
      <c r="B38" s="3" t="s">
        <v>74</v>
      </c>
    </row>
    <row r="39" spans="1:2" x14ac:dyDescent="0.55000000000000004">
      <c r="A39" s="2" t="s">
        <v>75</v>
      </c>
      <c r="B39" s="4" t="s">
        <v>82</v>
      </c>
    </row>
    <row r="40" spans="1:2" x14ac:dyDescent="0.55000000000000004">
      <c r="A40" s="1" t="s">
        <v>76</v>
      </c>
      <c r="B40" s="3" t="s">
        <v>83</v>
      </c>
    </row>
    <row r="41" spans="1:2" x14ac:dyDescent="0.55000000000000004">
      <c r="A41" s="2" t="s">
        <v>77</v>
      </c>
      <c r="B41" s="4" t="s">
        <v>84</v>
      </c>
    </row>
    <row r="42" spans="1:2" ht="115.2" x14ac:dyDescent="0.55000000000000004">
      <c r="A42" s="1" t="s">
        <v>78</v>
      </c>
      <c r="B42" s="3" t="s">
        <v>85</v>
      </c>
    </row>
    <row r="43" spans="1:2" ht="86.4" x14ac:dyDescent="0.55000000000000004">
      <c r="A43" s="2" t="s">
        <v>79</v>
      </c>
      <c r="B43" s="4" t="s">
        <v>86</v>
      </c>
    </row>
    <row r="44" spans="1:2" ht="57.6" x14ac:dyDescent="0.55000000000000004">
      <c r="A44" s="1" t="s">
        <v>80</v>
      </c>
      <c r="B44" s="3" t="s">
        <v>87</v>
      </c>
    </row>
    <row r="45" spans="1:2" ht="72" x14ac:dyDescent="0.55000000000000004">
      <c r="A45" s="2" t="s">
        <v>81</v>
      </c>
      <c r="B45" s="4" t="s">
        <v>88</v>
      </c>
    </row>
    <row r="46" spans="1:2" ht="72" x14ac:dyDescent="0.55000000000000004">
      <c r="A46" s="1" t="s">
        <v>89</v>
      </c>
      <c r="B46" s="3" t="s">
        <v>88</v>
      </c>
    </row>
    <row r="47" spans="1:2" ht="43.2" x14ac:dyDescent="0.55000000000000004">
      <c r="A47" s="2" t="s">
        <v>90</v>
      </c>
      <c r="B47" s="4" t="s">
        <v>91</v>
      </c>
    </row>
    <row r="48" spans="1:2" ht="28.8" x14ac:dyDescent="0.55000000000000004">
      <c r="A48" s="1" t="s">
        <v>92</v>
      </c>
      <c r="B48" s="3" t="s">
        <v>99</v>
      </c>
    </row>
    <row r="49" spans="1:2" ht="28.8" x14ac:dyDescent="0.55000000000000004">
      <c r="A49" s="2" t="s">
        <v>93</v>
      </c>
      <c r="B49" s="4" t="s">
        <v>100</v>
      </c>
    </row>
    <row r="50" spans="1:2" ht="28.8" x14ac:dyDescent="0.55000000000000004">
      <c r="A50" s="1" t="s">
        <v>94</v>
      </c>
      <c r="B50" s="3" t="s">
        <v>101</v>
      </c>
    </row>
    <row r="51" spans="1:2" ht="57.6" x14ac:dyDescent="0.55000000000000004">
      <c r="A51" s="2" t="s">
        <v>95</v>
      </c>
      <c r="B51" s="4" t="s">
        <v>102</v>
      </c>
    </row>
    <row r="52" spans="1:2" ht="86.4" x14ac:dyDescent="0.55000000000000004">
      <c r="A52" s="1" t="s">
        <v>96</v>
      </c>
      <c r="B52" s="3" t="s">
        <v>103</v>
      </c>
    </row>
    <row r="53" spans="1:2" ht="57.6" x14ac:dyDescent="0.55000000000000004">
      <c r="A53" s="2" t="s">
        <v>97</v>
      </c>
      <c r="B53" s="4" t="s">
        <v>104</v>
      </c>
    </row>
    <row r="54" spans="1:2" ht="28.8" x14ac:dyDescent="0.55000000000000004">
      <c r="A54" s="1" t="s">
        <v>98</v>
      </c>
      <c r="B54" s="3" t="s">
        <v>105</v>
      </c>
    </row>
    <row r="55" spans="1:2" ht="43.2" x14ac:dyDescent="0.55000000000000004">
      <c r="A55" s="2" t="s">
        <v>106</v>
      </c>
      <c r="B55" s="4" t="s">
        <v>113</v>
      </c>
    </row>
    <row r="56" spans="1:2" ht="28.8" x14ac:dyDescent="0.55000000000000004">
      <c r="A56" s="1" t="s">
        <v>107</v>
      </c>
      <c r="B56" s="3" t="s">
        <v>114</v>
      </c>
    </row>
    <row r="57" spans="1:2" x14ac:dyDescent="0.55000000000000004">
      <c r="A57" s="2" t="s">
        <v>108</v>
      </c>
      <c r="B57" s="4" t="s">
        <v>115</v>
      </c>
    </row>
    <row r="58" spans="1:2" x14ac:dyDescent="0.55000000000000004">
      <c r="A58" s="1" t="s">
        <v>109</v>
      </c>
      <c r="B58" s="3" t="s">
        <v>116</v>
      </c>
    </row>
    <row r="59" spans="1:2" ht="28.8" x14ac:dyDescent="0.55000000000000004">
      <c r="A59" s="2" t="s">
        <v>110</v>
      </c>
      <c r="B59" s="4" t="s">
        <v>117</v>
      </c>
    </row>
    <row r="60" spans="1:2" ht="28.8" x14ac:dyDescent="0.55000000000000004">
      <c r="A60" s="1" t="s">
        <v>111</v>
      </c>
      <c r="B60" s="3" t="s">
        <v>118</v>
      </c>
    </row>
    <row r="61" spans="1:2" ht="28.8" x14ac:dyDescent="0.55000000000000004">
      <c r="A61" s="2" t="s">
        <v>112</v>
      </c>
      <c r="B61" s="4" t="s">
        <v>119</v>
      </c>
    </row>
    <row r="62" spans="1:2" ht="28.8" x14ac:dyDescent="0.55000000000000004">
      <c r="A62" s="1" t="s">
        <v>120</v>
      </c>
      <c r="B62" s="3" t="s">
        <v>122</v>
      </c>
    </row>
    <row r="63" spans="1:2" ht="43.2" x14ac:dyDescent="0.55000000000000004">
      <c r="A63" s="2" t="s">
        <v>121</v>
      </c>
      <c r="B63" s="4" t="s">
        <v>123</v>
      </c>
    </row>
    <row r="64" spans="1:2" ht="43.2" x14ac:dyDescent="0.55000000000000004">
      <c r="A64" s="1" t="s">
        <v>124</v>
      </c>
      <c r="B64" s="3" t="s">
        <v>133</v>
      </c>
    </row>
    <row r="65" spans="1:2" x14ac:dyDescent="0.55000000000000004">
      <c r="A65" s="2" t="s">
        <v>125</v>
      </c>
      <c r="B65" s="4" t="s">
        <v>134</v>
      </c>
    </row>
    <row r="66" spans="1:2" ht="43.2" x14ac:dyDescent="0.55000000000000004">
      <c r="A66" s="1" t="s">
        <v>126</v>
      </c>
      <c r="B66" s="3" t="s">
        <v>135</v>
      </c>
    </row>
    <row r="67" spans="1:2" x14ac:dyDescent="0.55000000000000004">
      <c r="A67" s="2" t="s">
        <v>127</v>
      </c>
      <c r="B67" s="4" t="s">
        <v>136</v>
      </c>
    </row>
    <row r="68" spans="1:2" ht="43.2" x14ac:dyDescent="0.55000000000000004">
      <c r="A68" s="1" t="s">
        <v>128</v>
      </c>
      <c r="B68" s="3" t="s">
        <v>137</v>
      </c>
    </row>
    <row r="69" spans="1:2" ht="43.2" x14ac:dyDescent="0.55000000000000004">
      <c r="A69" s="2" t="s">
        <v>129</v>
      </c>
      <c r="B69" s="4" t="s">
        <v>138</v>
      </c>
    </row>
    <row r="70" spans="1:2" ht="28.8" x14ac:dyDescent="0.55000000000000004">
      <c r="A70" s="1" t="s">
        <v>130</v>
      </c>
      <c r="B70" s="3" t="s">
        <v>139</v>
      </c>
    </row>
    <row r="71" spans="1:2" ht="28.8" x14ac:dyDescent="0.55000000000000004">
      <c r="A71" s="2" t="s">
        <v>131</v>
      </c>
      <c r="B71" s="4" t="s">
        <v>140</v>
      </c>
    </row>
    <row r="72" spans="1:2" x14ac:dyDescent="0.55000000000000004">
      <c r="A72" s="1" t="s">
        <v>132</v>
      </c>
      <c r="B72" s="3" t="s">
        <v>141</v>
      </c>
    </row>
    <row r="73" spans="1:2" ht="28.8" x14ac:dyDescent="0.55000000000000004">
      <c r="A73" s="2" t="s">
        <v>142</v>
      </c>
      <c r="B73" s="4" t="s">
        <v>143</v>
      </c>
    </row>
    <row r="74" spans="1:2" ht="57.6" x14ac:dyDescent="0.55000000000000004">
      <c r="A74" s="1" t="s">
        <v>144</v>
      </c>
      <c r="B74" s="3" t="s">
        <v>145</v>
      </c>
    </row>
    <row r="75" spans="1:2" x14ac:dyDescent="0.55000000000000004">
      <c r="A75" s="2" t="s">
        <v>146</v>
      </c>
      <c r="B75" s="4" t="s">
        <v>149</v>
      </c>
    </row>
    <row r="76" spans="1:2" ht="28.8" x14ac:dyDescent="0.55000000000000004">
      <c r="A76" s="1" t="s">
        <v>147</v>
      </c>
      <c r="B76" s="3" t="s">
        <v>150</v>
      </c>
    </row>
    <row r="77" spans="1:2" ht="28.8" x14ac:dyDescent="0.55000000000000004">
      <c r="A77" s="2" t="s">
        <v>148</v>
      </c>
      <c r="B77" s="4" t="s">
        <v>151</v>
      </c>
    </row>
    <row r="78" spans="1:2" ht="28.8" x14ac:dyDescent="0.55000000000000004">
      <c r="A78" s="1" t="s">
        <v>152</v>
      </c>
      <c r="B78" s="3" t="s">
        <v>155</v>
      </c>
    </row>
    <row r="79" spans="1:2" ht="43.2" x14ac:dyDescent="0.55000000000000004">
      <c r="A79" s="2" t="s">
        <v>153</v>
      </c>
      <c r="B79" s="4" t="s">
        <v>156</v>
      </c>
    </row>
    <row r="80" spans="1:2" x14ac:dyDescent="0.55000000000000004">
      <c r="A80" s="1" t="s">
        <v>154</v>
      </c>
      <c r="B80" s="3" t="s">
        <v>157</v>
      </c>
    </row>
    <row r="81" spans="1:2" x14ac:dyDescent="0.55000000000000004">
      <c r="A81" s="2" t="s">
        <v>158</v>
      </c>
      <c r="B81" s="4" t="s">
        <v>163</v>
      </c>
    </row>
    <row r="82" spans="1:2" x14ac:dyDescent="0.55000000000000004">
      <c r="A82" s="1" t="s">
        <v>159</v>
      </c>
      <c r="B82" s="3" t="s">
        <v>164</v>
      </c>
    </row>
    <row r="83" spans="1:2" x14ac:dyDescent="0.55000000000000004">
      <c r="A83" s="2" t="s">
        <v>160</v>
      </c>
      <c r="B83" s="4" t="s">
        <v>165</v>
      </c>
    </row>
    <row r="84" spans="1:2" x14ac:dyDescent="0.55000000000000004">
      <c r="A84" s="1" t="s">
        <v>161</v>
      </c>
      <c r="B84" s="3" t="s">
        <v>166</v>
      </c>
    </row>
    <row r="85" spans="1:2" x14ac:dyDescent="0.55000000000000004">
      <c r="A85" s="2" t="s">
        <v>162</v>
      </c>
      <c r="B85" s="4" t="s">
        <v>167</v>
      </c>
    </row>
    <row r="86" spans="1:2" ht="28.8" x14ac:dyDescent="0.55000000000000004">
      <c r="A86" s="1" t="s">
        <v>162</v>
      </c>
      <c r="B86" s="3" t="s">
        <v>168</v>
      </c>
    </row>
    <row r="87" spans="1:2" x14ac:dyDescent="0.55000000000000004">
      <c r="A87" s="2" t="s">
        <v>169</v>
      </c>
      <c r="B87" s="4" t="s">
        <v>170</v>
      </c>
    </row>
    <row r="88" spans="1:2" x14ac:dyDescent="0.55000000000000004">
      <c r="A88" s="1" t="s">
        <v>171</v>
      </c>
      <c r="B88" s="3" t="s">
        <v>172</v>
      </c>
    </row>
    <row r="89" spans="1:2" x14ac:dyDescent="0.55000000000000004">
      <c r="A89" s="2" t="s">
        <v>173</v>
      </c>
      <c r="B89" s="4" t="s">
        <v>175</v>
      </c>
    </row>
    <row r="90" spans="1:2" x14ac:dyDescent="0.55000000000000004">
      <c r="A90" s="1" t="s">
        <v>174</v>
      </c>
      <c r="B90" s="3" t="s">
        <v>176</v>
      </c>
    </row>
    <row r="91" spans="1:2" x14ac:dyDescent="0.55000000000000004">
      <c r="A91" s="2" t="s">
        <v>177</v>
      </c>
      <c r="B91" s="4" t="s">
        <v>187</v>
      </c>
    </row>
    <row r="92" spans="1:2" ht="43.2" x14ac:dyDescent="0.55000000000000004">
      <c r="A92" s="1" t="s">
        <v>178</v>
      </c>
      <c r="B92" s="3" t="s">
        <v>188</v>
      </c>
    </row>
    <row r="93" spans="1:2" ht="57.6" x14ac:dyDescent="0.55000000000000004">
      <c r="A93" s="2" t="s">
        <v>179</v>
      </c>
      <c r="B93" s="4" t="s">
        <v>189</v>
      </c>
    </row>
    <row r="94" spans="1:2" ht="86.4" x14ac:dyDescent="0.55000000000000004">
      <c r="A94" s="1" t="s">
        <v>180</v>
      </c>
      <c r="B94" s="3" t="s">
        <v>190</v>
      </c>
    </row>
    <row r="95" spans="1:2" ht="28.8" x14ac:dyDescent="0.55000000000000004">
      <c r="A95" s="2" t="s">
        <v>181</v>
      </c>
      <c r="B95" s="4" t="s">
        <v>191</v>
      </c>
    </row>
    <row r="96" spans="1:2" ht="57.6" x14ac:dyDescent="0.55000000000000004">
      <c r="A96" s="1" t="s">
        <v>182</v>
      </c>
      <c r="B96" s="3" t="s">
        <v>192</v>
      </c>
    </row>
    <row r="97" spans="1:2" ht="28.8" x14ac:dyDescent="0.55000000000000004">
      <c r="A97" s="2" t="s">
        <v>183</v>
      </c>
      <c r="B97" s="4" t="s">
        <v>193</v>
      </c>
    </row>
    <row r="98" spans="1:2" x14ac:dyDescent="0.55000000000000004">
      <c r="A98" s="1" t="s">
        <v>184</v>
      </c>
      <c r="B98" s="3" t="s">
        <v>194</v>
      </c>
    </row>
    <row r="99" spans="1:2" ht="28.8" x14ac:dyDescent="0.55000000000000004">
      <c r="A99" s="2" t="s">
        <v>185</v>
      </c>
      <c r="B99" s="4" t="s">
        <v>195</v>
      </c>
    </row>
    <row r="100" spans="1:2" ht="43.2" x14ac:dyDescent="0.55000000000000004">
      <c r="A100" s="1" t="s">
        <v>186</v>
      </c>
      <c r="B100" s="3" t="s">
        <v>196</v>
      </c>
    </row>
    <row r="101" spans="1:2" ht="28.8" x14ac:dyDescent="0.55000000000000004">
      <c r="A101" s="2" t="s">
        <v>197</v>
      </c>
      <c r="B101" s="4" t="s">
        <v>203</v>
      </c>
    </row>
    <row r="102" spans="1:2" x14ac:dyDescent="0.55000000000000004">
      <c r="A102" s="1" t="s">
        <v>198</v>
      </c>
      <c r="B102" s="3" t="s">
        <v>204</v>
      </c>
    </row>
    <row r="103" spans="1:2" ht="28.8" x14ac:dyDescent="0.55000000000000004">
      <c r="A103" s="2" t="s">
        <v>199</v>
      </c>
      <c r="B103" s="4" t="s">
        <v>205</v>
      </c>
    </row>
    <row r="104" spans="1:2" ht="57.6" x14ac:dyDescent="0.55000000000000004">
      <c r="A104" s="1" t="s">
        <v>200</v>
      </c>
      <c r="B104" s="3" t="s">
        <v>12</v>
      </c>
    </row>
    <row r="105" spans="1:2" ht="72" x14ac:dyDescent="0.55000000000000004">
      <c r="A105" s="2" t="s">
        <v>201</v>
      </c>
      <c r="B105" s="4" t="s">
        <v>13</v>
      </c>
    </row>
    <row r="106" spans="1:2" x14ac:dyDescent="0.55000000000000004">
      <c r="A106" s="1" t="s">
        <v>202</v>
      </c>
      <c r="B106" s="3" t="s">
        <v>206</v>
      </c>
    </row>
    <row r="107" spans="1:2" x14ac:dyDescent="0.55000000000000004">
      <c r="A107" s="2" t="s">
        <v>207</v>
      </c>
      <c r="B107" s="4" t="s">
        <v>209</v>
      </c>
    </row>
    <row r="108" spans="1:2" ht="28.8" x14ac:dyDescent="0.55000000000000004">
      <c r="A108" s="1" t="s">
        <v>208</v>
      </c>
      <c r="B108" s="3" t="s">
        <v>210</v>
      </c>
    </row>
    <row r="109" spans="1:2" ht="86.4" x14ac:dyDescent="0.55000000000000004">
      <c r="A109" s="1" t="s">
        <v>344</v>
      </c>
      <c r="B109" s="3" t="s">
        <v>10</v>
      </c>
    </row>
    <row r="110" spans="1:2" ht="72" x14ac:dyDescent="0.55000000000000004">
      <c r="A110" s="2" t="s">
        <v>211</v>
      </c>
      <c r="B110" s="4" t="s">
        <v>214</v>
      </c>
    </row>
    <row r="111" spans="1:2" x14ac:dyDescent="0.55000000000000004">
      <c r="A111" s="1" t="s">
        <v>212</v>
      </c>
      <c r="B111" s="3" t="s">
        <v>215</v>
      </c>
    </row>
    <row r="112" spans="1:2" x14ac:dyDescent="0.55000000000000004">
      <c r="A112" s="2" t="s">
        <v>213</v>
      </c>
      <c r="B112" s="4" t="s">
        <v>216</v>
      </c>
    </row>
    <row r="113" spans="1:2" x14ac:dyDescent="0.55000000000000004">
      <c r="A113" s="1" t="s">
        <v>217</v>
      </c>
      <c r="B113" s="3" t="s">
        <v>220</v>
      </c>
    </row>
    <row r="114" spans="1:2" x14ac:dyDescent="0.55000000000000004">
      <c r="A114" s="2" t="s">
        <v>218</v>
      </c>
      <c r="B114" s="4" t="s">
        <v>220</v>
      </c>
    </row>
    <row r="115" spans="1:2" ht="57.6" x14ac:dyDescent="0.55000000000000004">
      <c r="A115" s="1" t="s">
        <v>219</v>
      </c>
      <c r="B115" s="3" t="s">
        <v>221</v>
      </c>
    </row>
    <row r="116" spans="1:2" ht="72" x14ac:dyDescent="0.55000000000000004">
      <c r="A116" s="2" t="s">
        <v>222</v>
      </c>
      <c r="B116" s="4" t="s">
        <v>223</v>
      </c>
    </row>
    <row r="117" spans="1:2" x14ac:dyDescent="0.55000000000000004">
      <c r="A117" s="1" t="s">
        <v>224</v>
      </c>
      <c r="B117" s="3" t="s">
        <v>234</v>
      </c>
    </row>
    <row r="118" spans="1:2" x14ac:dyDescent="0.55000000000000004">
      <c r="A118" s="2" t="s">
        <v>225</v>
      </c>
      <c r="B118" s="4" t="s">
        <v>235</v>
      </c>
    </row>
    <row r="119" spans="1:2" ht="43.2" x14ac:dyDescent="0.55000000000000004">
      <c r="A119" s="1" t="s">
        <v>226</v>
      </c>
      <c r="B119" s="3" t="s">
        <v>236</v>
      </c>
    </row>
    <row r="120" spans="1:2" ht="28.8" x14ac:dyDescent="0.55000000000000004">
      <c r="A120" s="2" t="s">
        <v>227</v>
      </c>
      <c r="B120" s="4" t="s">
        <v>237</v>
      </c>
    </row>
    <row r="121" spans="1:2" ht="57.6" x14ac:dyDescent="0.55000000000000004">
      <c r="A121" s="1" t="s">
        <v>228</v>
      </c>
      <c r="B121" s="3" t="s">
        <v>238</v>
      </c>
    </row>
    <row r="122" spans="1:2" ht="43.2" x14ac:dyDescent="0.55000000000000004">
      <c r="A122" s="2" t="s">
        <v>229</v>
      </c>
      <c r="B122" s="4" t="s">
        <v>239</v>
      </c>
    </row>
    <row r="123" spans="1:2" ht="57.6" x14ac:dyDescent="0.55000000000000004">
      <c r="A123" s="1" t="s">
        <v>230</v>
      </c>
      <c r="B123" s="3" t="s">
        <v>240</v>
      </c>
    </row>
    <row r="124" spans="1:2" ht="57.6" x14ac:dyDescent="0.55000000000000004">
      <c r="A124" s="2" t="s">
        <v>231</v>
      </c>
      <c r="B124" s="4" t="s">
        <v>241</v>
      </c>
    </row>
    <row r="125" spans="1:2" x14ac:dyDescent="0.55000000000000004">
      <c r="A125" s="1" t="s">
        <v>232</v>
      </c>
      <c r="B125" s="3" t="s">
        <v>69</v>
      </c>
    </row>
    <row r="126" spans="1:2" ht="72" x14ac:dyDescent="0.55000000000000004">
      <c r="A126" s="2" t="s">
        <v>233</v>
      </c>
      <c r="B126" s="4" t="s">
        <v>242</v>
      </c>
    </row>
    <row r="127" spans="1:2" ht="43.2" x14ac:dyDescent="0.55000000000000004">
      <c r="A127" s="1" t="s">
        <v>243</v>
      </c>
      <c r="B127" s="3" t="s">
        <v>244</v>
      </c>
    </row>
    <row r="128" spans="1:2" x14ac:dyDescent="0.55000000000000004">
      <c r="A128" s="2" t="s">
        <v>245</v>
      </c>
      <c r="B128" s="4" t="s">
        <v>252</v>
      </c>
    </row>
    <row r="129" spans="1:2" ht="28.8" x14ac:dyDescent="0.55000000000000004">
      <c r="A129" s="1" t="s">
        <v>246</v>
      </c>
      <c r="B129" s="3" t="s">
        <v>253</v>
      </c>
    </row>
    <row r="130" spans="1:2" ht="28.8" x14ac:dyDescent="0.55000000000000004">
      <c r="A130" s="2" t="s">
        <v>247</v>
      </c>
      <c r="B130" s="4" t="s">
        <v>46</v>
      </c>
    </row>
    <row r="131" spans="1:2" x14ac:dyDescent="0.55000000000000004">
      <c r="A131" s="1" t="s">
        <v>248</v>
      </c>
      <c r="B131" s="3" t="s">
        <v>254</v>
      </c>
    </row>
    <row r="132" spans="1:2" x14ac:dyDescent="0.55000000000000004">
      <c r="A132" s="2" t="s">
        <v>249</v>
      </c>
      <c r="B132" s="4" t="s">
        <v>47</v>
      </c>
    </row>
    <row r="133" spans="1:2" ht="43.2" x14ac:dyDescent="0.55000000000000004">
      <c r="A133" s="1" t="s">
        <v>250</v>
      </c>
      <c r="B133" s="3" t="s">
        <v>255</v>
      </c>
    </row>
    <row r="134" spans="1:2" ht="100.8" x14ac:dyDescent="0.55000000000000004">
      <c r="A134" s="2" t="s">
        <v>251</v>
      </c>
      <c r="B134" s="4" t="s">
        <v>256</v>
      </c>
    </row>
    <row r="135" spans="1:2" x14ac:dyDescent="0.55000000000000004">
      <c r="A135" s="2" t="s">
        <v>343</v>
      </c>
      <c r="B135" s="4" t="s">
        <v>1</v>
      </c>
    </row>
    <row r="136" spans="1:2" ht="86.4" x14ac:dyDescent="0.55000000000000004">
      <c r="A136" s="1" t="s">
        <v>257</v>
      </c>
      <c r="B136" s="3" t="s">
        <v>264</v>
      </c>
    </row>
    <row r="137" spans="1:2" ht="28.8" x14ac:dyDescent="0.55000000000000004">
      <c r="A137" s="2" t="s">
        <v>258</v>
      </c>
      <c r="B137" s="4" t="s">
        <v>26</v>
      </c>
    </row>
    <row r="138" spans="1:2" ht="100.8" x14ac:dyDescent="0.55000000000000004">
      <c r="A138" s="1" t="s">
        <v>259</v>
      </c>
      <c r="B138" s="3" t="s">
        <v>265</v>
      </c>
    </row>
    <row r="139" spans="1:2" ht="72" x14ac:dyDescent="0.55000000000000004">
      <c r="A139" s="2" t="s">
        <v>260</v>
      </c>
      <c r="B139" s="4" t="s">
        <v>266</v>
      </c>
    </row>
    <row r="140" spans="1:2" x14ac:dyDescent="0.55000000000000004">
      <c r="A140" s="1" t="s">
        <v>261</v>
      </c>
      <c r="B140" s="3" t="s">
        <v>267</v>
      </c>
    </row>
    <row r="141" spans="1:2" ht="28.8" x14ac:dyDescent="0.55000000000000004">
      <c r="A141" s="2" t="s">
        <v>262</v>
      </c>
      <c r="B141" s="4" t="s">
        <v>253</v>
      </c>
    </row>
    <row r="142" spans="1:2" ht="28.8" x14ac:dyDescent="0.55000000000000004">
      <c r="A142" s="1" t="s">
        <v>263</v>
      </c>
      <c r="B142" s="3" t="s">
        <v>46</v>
      </c>
    </row>
    <row r="143" spans="1:2" ht="43.2" x14ac:dyDescent="0.55000000000000004">
      <c r="A143" s="2" t="s">
        <v>268</v>
      </c>
      <c r="B143" s="4" t="s">
        <v>270</v>
      </c>
    </row>
    <row r="144" spans="1:2" ht="43.2" x14ac:dyDescent="0.55000000000000004">
      <c r="A144" s="1" t="s">
        <v>269</v>
      </c>
      <c r="B144" s="3" t="s">
        <v>271</v>
      </c>
    </row>
    <row r="145" spans="1:2" ht="28.8" x14ac:dyDescent="0.55000000000000004">
      <c r="A145" s="2" t="s">
        <v>272</v>
      </c>
      <c r="B145" s="4" t="s">
        <v>253</v>
      </c>
    </row>
    <row r="146" spans="1:2" ht="28.8" x14ac:dyDescent="0.55000000000000004">
      <c r="A146" s="1" t="s">
        <v>273</v>
      </c>
      <c r="B146" s="3" t="s">
        <v>46</v>
      </c>
    </row>
    <row r="147" spans="1:2" x14ac:dyDescent="0.55000000000000004">
      <c r="A147" s="2" t="s">
        <v>274</v>
      </c>
      <c r="B147" s="4" t="s">
        <v>276</v>
      </c>
    </row>
    <row r="148" spans="1:2" x14ac:dyDescent="0.55000000000000004">
      <c r="A148" s="1" t="s">
        <v>275</v>
      </c>
      <c r="B148" s="3" t="s">
        <v>277</v>
      </c>
    </row>
    <row r="149" spans="1:2" x14ac:dyDescent="0.55000000000000004">
      <c r="A149" s="2" t="s">
        <v>278</v>
      </c>
      <c r="B149" s="4" t="s">
        <v>282</v>
      </c>
    </row>
    <row r="150" spans="1:2" ht="43.2" x14ac:dyDescent="0.55000000000000004">
      <c r="A150" s="1" t="s">
        <v>279</v>
      </c>
      <c r="B150" s="3" t="s">
        <v>283</v>
      </c>
    </row>
    <row r="151" spans="1:2" ht="28.8" x14ac:dyDescent="0.55000000000000004">
      <c r="A151" s="2" t="s">
        <v>280</v>
      </c>
      <c r="B151" s="4" t="s">
        <v>284</v>
      </c>
    </row>
    <row r="152" spans="1:2" ht="43.2" x14ac:dyDescent="0.55000000000000004">
      <c r="A152" s="1" t="s">
        <v>281</v>
      </c>
      <c r="B152" s="3" t="s">
        <v>285</v>
      </c>
    </row>
    <row r="153" spans="1:2" ht="28.8" x14ac:dyDescent="0.55000000000000004">
      <c r="A153" s="2" t="s">
        <v>286</v>
      </c>
      <c r="B153" s="4" t="s">
        <v>287</v>
      </c>
    </row>
    <row r="154" spans="1:2" ht="43.2" x14ac:dyDescent="0.55000000000000004">
      <c r="A154" s="1" t="s">
        <v>288</v>
      </c>
      <c r="B154" s="3" t="s">
        <v>290</v>
      </c>
    </row>
    <row r="155" spans="1:2" ht="57.6" x14ac:dyDescent="0.55000000000000004">
      <c r="A155" s="2" t="s">
        <v>289</v>
      </c>
      <c r="B155" s="4" t="s">
        <v>291</v>
      </c>
    </row>
    <row r="156" spans="1:2" ht="43.2" x14ac:dyDescent="0.55000000000000004">
      <c r="A156" s="1" t="s">
        <v>292</v>
      </c>
      <c r="B156" s="3" t="s">
        <v>296</v>
      </c>
    </row>
    <row r="157" spans="1:2" ht="43.2" x14ac:dyDescent="0.55000000000000004">
      <c r="A157" s="2" t="s">
        <v>293</v>
      </c>
      <c r="B157" s="4" t="s">
        <v>297</v>
      </c>
    </row>
    <row r="158" spans="1:2" ht="28.8" x14ac:dyDescent="0.55000000000000004">
      <c r="A158" s="1" t="s">
        <v>294</v>
      </c>
      <c r="B158" s="3" t="s">
        <v>298</v>
      </c>
    </row>
    <row r="159" spans="1:2" ht="72" x14ac:dyDescent="0.55000000000000004">
      <c r="A159" s="2" t="s">
        <v>295</v>
      </c>
      <c r="B159" s="4" t="s">
        <v>299</v>
      </c>
    </row>
    <row r="160" spans="1:2" ht="72" x14ac:dyDescent="0.55000000000000004">
      <c r="A160" s="1" t="s">
        <v>300</v>
      </c>
      <c r="B160" s="3" t="s">
        <v>301</v>
      </c>
    </row>
    <row r="161" spans="1:2" x14ac:dyDescent="0.55000000000000004">
      <c r="A161" s="2" t="s">
        <v>302</v>
      </c>
      <c r="B161" s="4" t="s">
        <v>303</v>
      </c>
    </row>
    <row r="162" spans="1:2" x14ac:dyDescent="0.55000000000000004">
      <c r="A162" s="1" t="s">
        <v>304</v>
      </c>
      <c r="B162" s="3" t="s">
        <v>305</v>
      </c>
    </row>
    <row r="163" spans="1:2" x14ac:dyDescent="0.55000000000000004">
      <c r="A163" s="2" t="s">
        <v>306</v>
      </c>
      <c r="B163" s="4" t="s">
        <v>309</v>
      </c>
    </row>
    <row r="164" spans="1:2" ht="28.8" x14ac:dyDescent="0.55000000000000004">
      <c r="A164" s="1" t="s">
        <v>307</v>
      </c>
      <c r="B164" s="3" t="s">
        <v>310</v>
      </c>
    </row>
    <row r="165" spans="1:2" ht="43.2" x14ac:dyDescent="0.55000000000000004">
      <c r="A165" s="2" t="s">
        <v>308</v>
      </c>
      <c r="B165" s="4" t="s">
        <v>311</v>
      </c>
    </row>
    <row r="166" spans="1:2" x14ac:dyDescent="0.55000000000000004">
      <c r="A166" s="1" t="s">
        <v>312</v>
      </c>
      <c r="B166" s="3" t="s">
        <v>313</v>
      </c>
    </row>
    <row r="167" spans="1:2" ht="86.4" x14ac:dyDescent="0.55000000000000004">
      <c r="A167" s="2" t="s">
        <v>314</v>
      </c>
      <c r="B167" s="4" t="s">
        <v>320</v>
      </c>
    </row>
    <row r="168" spans="1:2" ht="144" x14ac:dyDescent="0.55000000000000004">
      <c r="A168" s="1" t="s">
        <v>315</v>
      </c>
      <c r="B168" s="3" t="s">
        <v>321</v>
      </c>
    </row>
    <row r="169" spans="1:2" ht="43.2" x14ac:dyDescent="0.55000000000000004">
      <c r="A169" s="2" t="s">
        <v>316</v>
      </c>
      <c r="B169" s="4" t="s">
        <v>322</v>
      </c>
    </row>
    <row r="170" spans="1:2" ht="28.8" x14ac:dyDescent="0.55000000000000004">
      <c r="A170" s="1" t="s">
        <v>317</v>
      </c>
      <c r="B170" s="3" t="s">
        <v>323</v>
      </c>
    </row>
    <row r="171" spans="1:2" ht="28.8" x14ac:dyDescent="0.55000000000000004">
      <c r="A171" s="2" t="s">
        <v>318</v>
      </c>
      <c r="B171" s="4" t="s">
        <v>324</v>
      </c>
    </row>
    <row r="172" spans="1:2" ht="28.8" x14ac:dyDescent="0.55000000000000004">
      <c r="A172" s="1" t="s">
        <v>319</v>
      </c>
      <c r="B172" s="3" t="s">
        <v>325</v>
      </c>
    </row>
    <row r="173" spans="1:2" x14ac:dyDescent="0.55000000000000004">
      <c r="A173" s="2" t="s">
        <v>326</v>
      </c>
      <c r="B173" s="4" t="s">
        <v>116</v>
      </c>
    </row>
    <row r="174" spans="1:2" ht="28.8" x14ac:dyDescent="0.55000000000000004">
      <c r="A174" s="1" t="s">
        <v>327</v>
      </c>
      <c r="B174" s="3" t="s">
        <v>117</v>
      </c>
    </row>
    <row r="175" spans="1:2" x14ac:dyDescent="0.55000000000000004">
      <c r="A175" s="2" t="s">
        <v>328</v>
      </c>
      <c r="B175" s="4" t="s">
        <v>330</v>
      </c>
    </row>
    <row r="176" spans="1:2" x14ac:dyDescent="0.55000000000000004">
      <c r="A176" s="1" t="s">
        <v>329</v>
      </c>
      <c r="B176" s="3" t="s">
        <v>331</v>
      </c>
    </row>
    <row r="177" spans="1:2" x14ac:dyDescent="0.55000000000000004">
      <c r="A177" s="2" t="s">
        <v>332</v>
      </c>
      <c r="B177" s="4" t="s">
        <v>333</v>
      </c>
    </row>
    <row r="178" spans="1:2" x14ac:dyDescent="0.55000000000000004">
      <c r="A178" s="1" t="s">
        <v>334</v>
      </c>
      <c r="B178" s="3" t="s">
        <v>335</v>
      </c>
    </row>
    <row r="179" spans="1:2" ht="115.2" x14ac:dyDescent="0.55000000000000004">
      <c r="A179" s="2" t="s">
        <v>336</v>
      </c>
      <c r="B179" s="4" t="s">
        <v>338</v>
      </c>
    </row>
    <row r="180" spans="1:2" ht="86.4" x14ac:dyDescent="0.55000000000000004">
      <c r="A180" s="7" t="s">
        <v>337</v>
      </c>
      <c r="B180" s="8" t="s">
        <v>339</v>
      </c>
    </row>
  </sheetData>
  <phoneticPr fontId="1" type="noConversion"/>
  <conditionalFormatting sqref="B2:B180">
    <cfRule type="containsText" dxfId="8" priority="3" operator="containsText" text="School">
      <formula>NOT(ISERROR(SEARCH("School",B2)))</formula>
    </cfRule>
    <cfRule type="containsText" dxfId="7" priority="4" operator="containsText" text="Stop Not In Use">
      <formula>NOT(ISERROR(SEARCH("Stop Not In Use",B2)))</formula>
    </cfRule>
  </conditionalFormatting>
  <conditionalFormatting sqref="B1">
    <cfRule type="containsText" dxfId="6" priority="1" operator="containsText" text="School">
      <formula>NOT(ISERROR(SEARCH("School",B1)))</formula>
    </cfRule>
    <cfRule type="containsText" dxfId="5" priority="2" operator="containsText" text="Stop Not In Use">
      <formula>NOT(ISERROR(SEARCH("Stop Not In Use",B1)))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CD57-1742-4CFB-922A-76993A9EEA9C}">
  <dimension ref="A1:D15"/>
  <sheetViews>
    <sheetView workbookViewId="0">
      <selection activeCell="C27" sqref="C27"/>
    </sheetView>
  </sheetViews>
  <sheetFormatPr defaultColWidth="24.578125" defaultRowHeight="14.4" x14ac:dyDescent="0.55000000000000004"/>
  <sheetData>
    <row r="1" spans="1:4" x14ac:dyDescent="0.55000000000000004">
      <c r="A1" t="s">
        <v>345</v>
      </c>
      <c r="B1" t="s">
        <v>359</v>
      </c>
      <c r="C1" t="s">
        <v>374</v>
      </c>
      <c r="D1" t="s">
        <v>389</v>
      </c>
    </row>
    <row r="2" spans="1:4" x14ac:dyDescent="0.55000000000000004">
      <c r="A2" t="s">
        <v>346</v>
      </c>
      <c r="B2" t="s">
        <v>360</v>
      </c>
      <c r="C2" t="s">
        <v>375</v>
      </c>
      <c r="D2" t="s">
        <v>390</v>
      </c>
    </row>
    <row r="3" spans="1:4" x14ac:dyDescent="0.55000000000000004">
      <c r="A3" t="s">
        <v>347</v>
      </c>
      <c r="B3" t="s">
        <v>361</v>
      </c>
      <c r="C3" t="s">
        <v>376</v>
      </c>
      <c r="D3" t="s">
        <v>391</v>
      </c>
    </row>
    <row r="4" spans="1:4" x14ac:dyDescent="0.55000000000000004">
      <c r="A4" t="s">
        <v>348</v>
      </c>
      <c r="B4" t="s">
        <v>362</v>
      </c>
      <c r="C4" t="s">
        <v>377</v>
      </c>
      <c r="D4" t="s">
        <v>392</v>
      </c>
    </row>
    <row r="5" spans="1:4" x14ac:dyDescent="0.55000000000000004">
      <c r="A5" t="s">
        <v>349</v>
      </c>
      <c r="B5" t="s">
        <v>363</v>
      </c>
      <c r="C5" t="s">
        <v>378</v>
      </c>
      <c r="D5" t="s">
        <v>393</v>
      </c>
    </row>
    <row r="6" spans="1:4" x14ac:dyDescent="0.55000000000000004">
      <c r="A6" t="s">
        <v>350</v>
      </c>
      <c r="B6" t="s">
        <v>364</v>
      </c>
      <c r="C6" t="s">
        <v>379</v>
      </c>
      <c r="D6" t="s">
        <v>394</v>
      </c>
    </row>
    <row r="7" spans="1:4" x14ac:dyDescent="0.55000000000000004">
      <c r="A7" t="s">
        <v>351</v>
      </c>
      <c r="B7" t="s">
        <v>365</v>
      </c>
      <c r="C7" t="s">
        <v>380</v>
      </c>
      <c r="D7" t="s">
        <v>395</v>
      </c>
    </row>
    <row r="8" spans="1:4" x14ac:dyDescent="0.55000000000000004">
      <c r="A8" t="s">
        <v>352</v>
      </c>
      <c r="B8" t="s">
        <v>366</v>
      </c>
      <c r="C8" t="s">
        <v>381</v>
      </c>
      <c r="D8" t="s">
        <v>396</v>
      </c>
    </row>
    <row r="9" spans="1:4" x14ac:dyDescent="0.55000000000000004">
      <c r="A9" t="s">
        <v>353</v>
      </c>
      <c r="B9" t="s">
        <v>367</v>
      </c>
      <c r="C9" t="s">
        <v>382</v>
      </c>
      <c r="D9" t="s">
        <v>397</v>
      </c>
    </row>
    <row r="10" spans="1:4" x14ac:dyDescent="0.55000000000000004">
      <c r="A10" t="s">
        <v>342</v>
      </c>
      <c r="B10" t="s">
        <v>368</v>
      </c>
      <c r="C10" t="s">
        <v>383</v>
      </c>
      <c r="D10" t="s">
        <v>398</v>
      </c>
    </row>
    <row r="11" spans="1:4" x14ac:dyDescent="0.55000000000000004">
      <c r="A11" t="s">
        <v>354</v>
      </c>
      <c r="B11" t="s">
        <v>369</v>
      </c>
      <c r="C11" t="s">
        <v>384</v>
      </c>
      <c r="D11" t="s">
        <v>402</v>
      </c>
    </row>
    <row r="12" spans="1:4" x14ac:dyDescent="0.55000000000000004">
      <c r="A12" t="s">
        <v>355</v>
      </c>
      <c r="B12" t="s">
        <v>370</v>
      </c>
      <c r="C12" t="s">
        <v>385</v>
      </c>
      <c r="D12" t="s">
        <v>399</v>
      </c>
    </row>
    <row r="13" spans="1:4" x14ac:dyDescent="0.55000000000000004">
      <c r="A13" t="s">
        <v>356</v>
      </c>
      <c r="B13" t="s">
        <v>371</v>
      </c>
      <c r="C13" t="s">
        <v>386</v>
      </c>
      <c r="D13" t="s">
        <v>400</v>
      </c>
    </row>
    <row r="14" spans="1:4" x14ac:dyDescent="0.55000000000000004">
      <c r="A14" t="s">
        <v>357</v>
      </c>
      <c r="B14" t="s">
        <v>372</v>
      </c>
      <c r="C14" t="s">
        <v>387</v>
      </c>
      <c r="D14" t="s">
        <v>401</v>
      </c>
    </row>
    <row r="15" spans="1:4" x14ac:dyDescent="0.55000000000000004">
      <c r="A15" t="s">
        <v>358</v>
      </c>
      <c r="B15" t="s">
        <v>373</v>
      </c>
      <c r="C15" t="s">
        <v>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6829-E342-42B5-BEBC-F604E1AE4FD7}">
  <dimension ref="A1:J60"/>
  <sheetViews>
    <sheetView tabSelected="1" zoomScale="81" zoomScaleNormal="80" workbookViewId="0">
      <selection activeCell="F6" sqref="F6"/>
    </sheetView>
  </sheetViews>
  <sheetFormatPr defaultRowHeight="14.4" x14ac:dyDescent="0.55000000000000004"/>
  <cols>
    <col min="1" max="2" width="23.47265625" customWidth="1"/>
    <col min="3" max="6" width="11.83984375" style="9" customWidth="1"/>
    <col min="7" max="7" width="11.1015625" style="9" customWidth="1"/>
    <col min="8" max="8" width="8.26171875" customWidth="1"/>
    <col min="9" max="9" width="8.83984375" customWidth="1"/>
  </cols>
  <sheetData>
    <row r="1" spans="1:10" x14ac:dyDescent="0.55000000000000004">
      <c r="A1" t="s">
        <v>403</v>
      </c>
      <c r="B1" t="s">
        <v>409</v>
      </c>
      <c r="C1" s="9" t="s">
        <v>405</v>
      </c>
      <c r="D1" s="9" t="s">
        <v>406</v>
      </c>
      <c r="E1" s="9" t="s">
        <v>407</v>
      </c>
      <c r="F1" s="9" t="s">
        <v>408</v>
      </c>
      <c r="G1" s="9" t="s">
        <v>404</v>
      </c>
      <c r="H1" t="s">
        <v>412</v>
      </c>
      <c r="I1" t="s">
        <v>411</v>
      </c>
      <c r="J1" t="s">
        <v>413</v>
      </c>
    </row>
    <row r="2" spans="1:10" x14ac:dyDescent="0.55000000000000004">
      <c r="A2" t="s">
        <v>345</v>
      </c>
      <c r="B2" t="s">
        <v>410</v>
      </c>
      <c r="C2" s="9" t="b">
        <v>0</v>
      </c>
      <c r="D2" s="9" t="b">
        <v>0</v>
      </c>
      <c r="F2" s="9" t="b">
        <v>1</v>
      </c>
      <c r="G2" s="9" t="b">
        <v>0</v>
      </c>
    </row>
    <row r="3" spans="1:10" x14ac:dyDescent="0.55000000000000004">
      <c r="A3" t="s">
        <v>346</v>
      </c>
      <c r="B3" t="s">
        <v>410</v>
      </c>
      <c r="C3" s="9" t="b">
        <v>0</v>
      </c>
      <c r="D3" s="9" t="b">
        <v>0</v>
      </c>
      <c r="F3" s="9" t="b">
        <v>0</v>
      </c>
      <c r="G3" s="9" t="b">
        <v>1</v>
      </c>
    </row>
    <row r="4" spans="1:10" x14ac:dyDescent="0.55000000000000004">
      <c r="A4" t="s">
        <v>347</v>
      </c>
      <c r="B4" t="s">
        <v>410</v>
      </c>
      <c r="C4" s="9" t="b">
        <v>0</v>
      </c>
      <c r="D4" s="9" t="b">
        <v>0</v>
      </c>
      <c r="F4" s="9" t="b">
        <v>0</v>
      </c>
      <c r="G4" s="9" t="b">
        <v>1</v>
      </c>
    </row>
    <row r="5" spans="1:10" x14ac:dyDescent="0.55000000000000004">
      <c r="A5" t="s">
        <v>348</v>
      </c>
      <c r="B5" t="s">
        <v>410</v>
      </c>
      <c r="C5" s="9" t="b">
        <v>0</v>
      </c>
      <c r="D5" s="9" t="b">
        <v>0</v>
      </c>
      <c r="F5" s="9" t="b">
        <v>0</v>
      </c>
      <c r="G5" s="9" t="b">
        <v>1</v>
      </c>
    </row>
    <row r="6" spans="1:10" x14ac:dyDescent="0.55000000000000004">
      <c r="A6" t="s">
        <v>349</v>
      </c>
      <c r="B6" t="s">
        <v>410</v>
      </c>
      <c r="C6" s="9" t="b">
        <v>1</v>
      </c>
      <c r="D6" s="9" t="b">
        <v>1</v>
      </c>
      <c r="E6" s="9" t="s">
        <v>414</v>
      </c>
      <c r="F6" s="9" t="b">
        <v>0</v>
      </c>
      <c r="G6" s="9" t="b">
        <v>1</v>
      </c>
    </row>
    <row r="7" spans="1:10" x14ac:dyDescent="0.55000000000000004">
      <c r="A7" t="s">
        <v>350</v>
      </c>
      <c r="B7" t="s">
        <v>410</v>
      </c>
      <c r="C7" s="9" t="b">
        <v>0</v>
      </c>
      <c r="D7" s="9" t="b">
        <v>0</v>
      </c>
      <c r="F7" s="9" t="b">
        <v>0</v>
      </c>
      <c r="G7" s="9" t="b">
        <v>1</v>
      </c>
    </row>
    <row r="8" spans="1:10" x14ac:dyDescent="0.55000000000000004">
      <c r="A8" t="s">
        <v>351</v>
      </c>
      <c r="B8" t="s">
        <v>410</v>
      </c>
      <c r="C8" s="9" t="b">
        <v>0</v>
      </c>
      <c r="D8" s="9" t="b">
        <v>0</v>
      </c>
      <c r="F8" s="9" t="b">
        <v>0</v>
      </c>
      <c r="G8" s="9" t="b">
        <v>1</v>
      </c>
    </row>
    <row r="9" spans="1:10" x14ac:dyDescent="0.55000000000000004">
      <c r="A9" t="s">
        <v>352</v>
      </c>
      <c r="B9" t="s">
        <v>410</v>
      </c>
      <c r="C9" s="9" t="b">
        <v>1</v>
      </c>
      <c r="D9" s="9" t="b">
        <v>0</v>
      </c>
      <c r="F9" s="9" t="b">
        <v>0</v>
      </c>
      <c r="G9" s="9" t="b">
        <v>1</v>
      </c>
    </row>
    <row r="10" spans="1:10" x14ac:dyDescent="0.55000000000000004">
      <c r="A10" t="s">
        <v>353</v>
      </c>
      <c r="B10" t="s">
        <v>410</v>
      </c>
      <c r="C10" s="9" t="b">
        <v>0</v>
      </c>
      <c r="D10" s="9" t="b">
        <v>1</v>
      </c>
      <c r="F10" s="9" t="b">
        <v>0</v>
      </c>
      <c r="G10" s="9" t="b">
        <v>0</v>
      </c>
    </row>
    <row r="11" spans="1:10" x14ac:dyDescent="0.55000000000000004">
      <c r="A11" t="s">
        <v>342</v>
      </c>
      <c r="B11" t="s">
        <v>410</v>
      </c>
      <c r="C11" s="9" t="b">
        <v>0</v>
      </c>
      <c r="D11" s="9" t="b">
        <v>0</v>
      </c>
      <c r="F11" s="9" t="b">
        <v>0</v>
      </c>
      <c r="G11" s="9" t="b">
        <v>1</v>
      </c>
    </row>
    <row r="12" spans="1:10" x14ac:dyDescent="0.55000000000000004">
      <c r="A12" t="s">
        <v>354</v>
      </c>
      <c r="B12" t="s">
        <v>410</v>
      </c>
      <c r="C12" s="9" t="b">
        <v>0</v>
      </c>
      <c r="D12" s="9" t="b">
        <v>1</v>
      </c>
      <c r="F12" s="9" t="b">
        <v>0</v>
      </c>
      <c r="G12" s="9" t="b">
        <v>1</v>
      </c>
    </row>
    <row r="13" spans="1:10" x14ac:dyDescent="0.55000000000000004">
      <c r="A13" t="s">
        <v>355</v>
      </c>
      <c r="B13" t="s">
        <v>410</v>
      </c>
      <c r="C13" s="9" t="b">
        <v>0</v>
      </c>
      <c r="D13" s="9" t="b">
        <v>0</v>
      </c>
      <c r="F13" s="9" t="b">
        <v>0</v>
      </c>
      <c r="G13" s="9" t="b">
        <v>1</v>
      </c>
    </row>
    <row r="14" spans="1:10" x14ac:dyDescent="0.55000000000000004">
      <c r="A14" t="s">
        <v>356</v>
      </c>
      <c r="B14" t="s">
        <v>410</v>
      </c>
      <c r="C14" s="9" t="b">
        <v>0</v>
      </c>
      <c r="D14" s="9" t="b">
        <v>1</v>
      </c>
      <c r="F14" s="9" t="b">
        <v>0</v>
      </c>
      <c r="G14" s="9" t="b">
        <v>0</v>
      </c>
    </row>
    <row r="15" spans="1:10" x14ac:dyDescent="0.55000000000000004">
      <c r="A15" t="s">
        <v>357</v>
      </c>
      <c r="B15" t="s">
        <v>410</v>
      </c>
      <c r="C15" s="9" t="b">
        <v>1</v>
      </c>
      <c r="D15" s="9" t="b">
        <v>0</v>
      </c>
      <c r="F15" s="9" t="b">
        <v>0</v>
      </c>
      <c r="G15" s="9" t="b">
        <v>1</v>
      </c>
    </row>
    <row r="16" spans="1:10" x14ac:dyDescent="0.55000000000000004">
      <c r="A16" t="s">
        <v>358</v>
      </c>
      <c r="B16" t="s">
        <v>410</v>
      </c>
      <c r="C16" s="9" t="b">
        <v>0</v>
      </c>
      <c r="D16" s="9" t="b">
        <v>0</v>
      </c>
      <c r="F16" s="9" t="b">
        <v>0</v>
      </c>
      <c r="G16" s="9" t="b">
        <v>1</v>
      </c>
    </row>
    <row r="17" spans="1:7" x14ac:dyDescent="0.55000000000000004">
      <c r="A17" t="s">
        <v>359</v>
      </c>
      <c r="B17" t="s">
        <v>410</v>
      </c>
      <c r="C17" s="9" t="b">
        <v>0</v>
      </c>
      <c r="D17" s="9" t="b">
        <v>1</v>
      </c>
      <c r="F17" s="9" t="b">
        <v>0</v>
      </c>
      <c r="G17" s="9" t="b">
        <v>0</v>
      </c>
    </row>
    <row r="18" spans="1:7" x14ac:dyDescent="0.55000000000000004">
      <c r="A18" t="s">
        <v>360</v>
      </c>
      <c r="B18" t="s">
        <v>410</v>
      </c>
      <c r="C18" s="9" t="b">
        <v>0</v>
      </c>
      <c r="D18" s="9" t="b">
        <v>0</v>
      </c>
      <c r="F18" s="9" t="b">
        <v>0</v>
      </c>
      <c r="G18" s="9" t="b">
        <v>1</v>
      </c>
    </row>
    <row r="19" spans="1:7" x14ac:dyDescent="0.55000000000000004">
      <c r="A19" t="s">
        <v>361</v>
      </c>
      <c r="B19" t="s">
        <v>410</v>
      </c>
      <c r="C19" s="9" t="b">
        <v>0</v>
      </c>
      <c r="D19" s="9" t="b">
        <v>0</v>
      </c>
      <c r="F19" s="9" t="b">
        <v>0</v>
      </c>
      <c r="G19" s="9" t="b">
        <v>1</v>
      </c>
    </row>
    <row r="20" spans="1:7" x14ac:dyDescent="0.55000000000000004">
      <c r="A20" t="s">
        <v>362</v>
      </c>
      <c r="B20" t="s">
        <v>410</v>
      </c>
      <c r="C20" s="9" t="b">
        <v>0</v>
      </c>
      <c r="D20" s="9" t="b">
        <v>0</v>
      </c>
      <c r="F20" s="9" t="b">
        <v>0</v>
      </c>
      <c r="G20" s="9" t="b">
        <v>1</v>
      </c>
    </row>
    <row r="21" spans="1:7" x14ac:dyDescent="0.55000000000000004">
      <c r="A21" t="s">
        <v>363</v>
      </c>
      <c r="B21" t="s">
        <v>410</v>
      </c>
      <c r="C21" s="9" t="b">
        <v>0</v>
      </c>
      <c r="D21" s="9" t="b">
        <v>1</v>
      </c>
      <c r="F21" s="9" t="b">
        <v>0</v>
      </c>
      <c r="G21" s="9" t="b">
        <v>1</v>
      </c>
    </row>
    <row r="22" spans="1:7" x14ac:dyDescent="0.55000000000000004">
      <c r="A22" t="s">
        <v>364</v>
      </c>
      <c r="B22" t="s">
        <v>410</v>
      </c>
      <c r="C22" s="9" t="b">
        <v>0</v>
      </c>
      <c r="D22" s="9" t="b">
        <v>0</v>
      </c>
      <c r="F22" s="9" t="b">
        <v>0</v>
      </c>
      <c r="G22" s="9" t="b">
        <v>1</v>
      </c>
    </row>
    <row r="23" spans="1:7" x14ac:dyDescent="0.55000000000000004">
      <c r="A23" t="s">
        <v>365</v>
      </c>
      <c r="B23" t="s">
        <v>410</v>
      </c>
      <c r="C23" s="9" t="b">
        <v>1</v>
      </c>
      <c r="D23" s="9" t="b">
        <v>0</v>
      </c>
      <c r="F23" s="9" t="b">
        <v>0</v>
      </c>
      <c r="G23" s="9" t="b">
        <v>1</v>
      </c>
    </row>
    <row r="24" spans="1:7" x14ac:dyDescent="0.55000000000000004">
      <c r="A24" t="s">
        <v>366</v>
      </c>
      <c r="B24" t="s">
        <v>410</v>
      </c>
      <c r="C24" s="9" t="b">
        <v>0</v>
      </c>
      <c r="D24" s="9" t="b">
        <v>0</v>
      </c>
      <c r="F24" s="9" t="b">
        <v>0</v>
      </c>
      <c r="G24" s="9" t="b">
        <v>1</v>
      </c>
    </row>
    <row r="25" spans="1:7" x14ac:dyDescent="0.55000000000000004">
      <c r="A25" t="s">
        <v>367</v>
      </c>
      <c r="B25" t="s">
        <v>410</v>
      </c>
      <c r="C25" s="9" t="b">
        <v>0</v>
      </c>
      <c r="D25" s="9" t="b">
        <v>0</v>
      </c>
      <c r="F25" s="9" t="b">
        <v>0</v>
      </c>
      <c r="G25" s="9" t="b">
        <v>1</v>
      </c>
    </row>
    <row r="26" spans="1:7" x14ac:dyDescent="0.55000000000000004">
      <c r="A26" t="s">
        <v>368</v>
      </c>
      <c r="B26" t="s">
        <v>410</v>
      </c>
      <c r="C26" s="9" t="b">
        <v>0</v>
      </c>
      <c r="D26" s="9" t="b">
        <v>0</v>
      </c>
      <c r="F26" s="9" t="b">
        <v>0</v>
      </c>
      <c r="G26" s="9" t="b">
        <v>1</v>
      </c>
    </row>
    <row r="27" spans="1:7" x14ac:dyDescent="0.55000000000000004">
      <c r="A27" t="s">
        <v>369</v>
      </c>
      <c r="B27" t="s">
        <v>410</v>
      </c>
      <c r="C27" s="9" t="b">
        <v>1</v>
      </c>
      <c r="D27" s="9" t="b">
        <v>0</v>
      </c>
      <c r="F27" s="9" t="b">
        <v>0</v>
      </c>
      <c r="G27" s="9" t="b">
        <v>1</v>
      </c>
    </row>
    <row r="28" spans="1:7" x14ac:dyDescent="0.55000000000000004">
      <c r="A28" t="s">
        <v>370</v>
      </c>
      <c r="B28" t="s">
        <v>410</v>
      </c>
      <c r="C28" s="9" t="b">
        <v>0</v>
      </c>
      <c r="D28" s="9" t="b">
        <v>1</v>
      </c>
      <c r="F28" s="9" t="b">
        <v>0</v>
      </c>
      <c r="G28" s="9" t="b">
        <v>1</v>
      </c>
    </row>
    <row r="29" spans="1:7" x14ac:dyDescent="0.55000000000000004">
      <c r="A29" t="s">
        <v>371</v>
      </c>
      <c r="B29" t="s">
        <v>410</v>
      </c>
      <c r="C29" s="9" t="b">
        <v>0</v>
      </c>
      <c r="D29" s="9" t="b">
        <v>1</v>
      </c>
      <c r="F29" s="9" t="b">
        <v>0</v>
      </c>
      <c r="G29" s="9" t="b">
        <v>1</v>
      </c>
    </row>
    <row r="30" spans="1:7" x14ac:dyDescent="0.55000000000000004">
      <c r="A30" t="s">
        <v>372</v>
      </c>
      <c r="B30" t="s">
        <v>410</v>
      </c>
      <c r="C30" s="9" t="b">
        <v>0</v>
      </c>
      <c r="D30" s="9" t="b">
        <v>0</v>
      </c>
      <c r="F30" s="9" t="b">
        <v>0</v>
      </c>
      <c r="G30" s="9" t="b">
        <v>1</v>
      </c>
    </row>
    <row r="31" spans="1:7" x14ac:dyDescent="0.55000000000000004">
      <c r="A31" t="s">
        <v>373</v>
      </c>
      <c r="B31" t="s">
        <v>410</v>
      </c>
      <c r="C31" s="9" t="b">
        <v>0</v>
      </c>
      <c r="D31" s="9" t="b">
        <v>0</v>
      </c>
      <c r="F31" s="9" t="b">
        <v>0</v>
      </c>
      <c r="G31" s="9" t="b">
        <v>1</v>
      </c>
    </row>
    <row r="32" spans="1:7" x14ac:dyDescent="0.55000000000000004">
      <c r="A32" t="s">
        <v>374</v>
      </c>
      <c r="B32" t="s">
        <v>410</v>
      </c>
      <c r="C32" s="9" t="b">
        <v>0</v>
      </c>
      <c r="D32" s="9" t="b">
        <v>0</v>
      </c>
      <c r="F32" s="9" t="b">
        <v>0</v>
      </c>
      <c r="G32" s="9" t="b">
        <v>1</v>
      </c>
    </row>
    <row r="33" spans="1:7" x14ac:dyDescent="0.55000000000000004">
      <c r="A33" t="s">
        <v>375</v>
      </c>
      <c r="B33" t="s">
        <v>410</v>
      </c>
      <c r="C33" s="9" t="b">
        <v>1</v>
      </c>
      <c r="D33" s="9" t="b">
        <v>0</v>
      </c>
      <c r="F33" s="9" t="b">
        <v>0</v>
      </c>
      <c r="G33" s="9" t="b">
        <v>1</v>
      </c>
    </row>
    <row r="34" spans="1:7" x14ac:dyDescent="0.55000000000000004">
      <c r="A34" t="s">
        <v>376</v>
      </c>
      <c r="B34" t="s">
        <v>410</v>
      </c>
      <c r="C34" s="9" t="b">
        <v>0</v>
      </c>
      <c r="D34" s="9" t="b">
        <v>0</v>
      </c>
      <c r="F34" s="9" t="b">
        <v>0</v>
      </c>
      <c r="G34" s="9" t="b">
        <v>1</v>
      </c>
    </row>
    <row r="35" spans="1:7" x14ac:dyDescent="0.55000000000000004">
      <c r="A35" t="s">
        <v>377</v>
      </c>
      <c r="B35" t="s">
        <v>410</v>
      </c>
      <c r="C35" s="9" t="b">
        <v>0</v>
      </c>
      <c r="D35" s="9" t="b">
        <v>0</v>
      </c>
      <c r="F35" s="9" t="b">
        <v>0</v>
      </c>
      <c r="G35" s="9" t="b">
        <v>1</v>
      </c>
    </row>
    <row r="36" spans="1:7" x14ac:dyDescent="0.55000000000000004">
      <c r="A36" t="s">
        <v>378</v>
      </c>
      <c r="B36" t="s">
        <v>410</v>
      </c>
      <c r="C36" s="9" t="b">
        <v>0</v>
      </c>
      <c r="D36" s="9" t="b">
        <v>0</v>
      </c>
      <c r="F36" s="9" t="b">
        <v>0</v>
      </c>
      <c r="G36" s="9" t="b">
        <v>1</v>
      </c>
    </row>
    <row r="37" spans="1:7" x14ac:dyDescent="0.55000000000000004">
      <c r="A37" t="s">
        <v>379</v>
      </c>
      <c r="B37" t="s">
        <v>410</v>
      </c>
      <c r="C37" s="9" t="b">
        <v>0</v>
      </c>
      <c r="D37" s="9" t="b">
        <v>0</v>
      </c>
      <c r="F37" s="9" t="b">
        <v>0</v>
      </c>
      <c r="G37" s="9" t="b">
        <v>1</v>
      </c>
    </row>
    <row r="38" spans="1:7" x14ac:dyDescent="0.55000000000000004">
      <c r="A38" t="s">
        <v>380</v>
      </c>
      <c r="B38" t="s">
        <v>410</v>
      </c>
      <c r="C38" s="9" t="b">
        <v>0</v>
      </c>
      <c r="D38" s="9" t="b">
        <v>1</v>
      </c>
      <c r="F38" s="9" t="b">
        <v>0</v>
      </c>
      <c r="G38" s="9" t="b">
        <v>1</v>
      </c>
    </row>
    <row r="39" spans="1:7" x14ac:dyDescent="0.55000000000000004">
      <c r="A39" t="s">
        <v>381</v>
      </c>
      <c r="B39" t="s">
        <v>410</v>
      </c>
      <c r="C39" s="9" t="b">
        <v>1</v>
      </c>
      <c r="D39" s="9" t="b">
        <v>0</v>
      </c>
      <c r="F39" s="9" t="b">
        <v>0</v>
      </c>
      <c r="G39" s="9" t="b">
        <v>1</v>
      </c>
    </row>
    <row r="40" spans="1:7" x14ac:dyDescent="0.55000000000000004">
      <c r="A40" t="s">
        <v>382</v>
      </c>
      <c r="B40" t="s">
        <v>410</v>
      </c>
      <c r="C40" s="9" t="b">
        <v>1</v>
      </c>
      <c r="D40" s="9" t="b">
        <v>0</v>
      </c>
      <c r="F40" s="9" t="b">
        <v>0</v>
      </c>
      <c r="G40" s="9" t="b">
        <v>1</v>
      </c>
    </row>
    <row r="41" spans="1:7" x14ac:dyDescent="0.55000000000000004">
      <c r="A41" t="s">
        <v>383</v>
      </c>
      <c r="B41" t="s">
        <v>410</v>
      </c>
      <c r="C41" s="9" t="b">
        <v>0</v>
      </c>
      <c r="D41" s="9" t="b">
        <v>0</v>
      </c>
      <c r="F41" s="9" t="b">
        <v>0</v>
      </c>
      <c r="G41" s="9" t="b">
        <v>1</v>
      </c>
    </row>
    <row r="42" spans="1:7" x14ac:dyDescent="0.55000000000000004">
      <c r="A42" t="s">
        <v>384</v>
      </c>
      <c r="B42" t="s">
        <v>410</v>
      </c>
      <c r="C42" s="9" t="b">
        <v>0</v>
      </c>
      <c r="D42" s="9" t="b">
        <v>0</v>
      </c>
      <c r="F42" s="9" t="b">
        <v>0</v>
      </c>
      <c r="G42" s="9" t="b">
        <v>1</v>
      </c>
    </row>
    <row r="43" spans="1:7" x14ac:dyDescent="0.55000000000000004">
      <c r="A43" t="s">
        <v>385</v>
      </c>
      <c r="B43" t="s">
        <v>410</v>
      </c>
      <c r="C43" s="9" t="b">
        <v>0</v>
      </c>
      <c r="D43" s="9" t="b">
        <v>0</v>
      </c>
      <c r="F43" s="9" t="b">
        <v>0</v>
      </c>
      <c r="G43" s="9" t="b">
        <v>1</v>
      </c>
    </row>
    <row r="44" spans="1:7" x14ac:dyDescent="0.55000000000000004">
      <c r="A44" t="s">
        <v>386</v>
      </c>
      <c r="B44" t="s">
        <v>410</v>
      </c>
      <c r="C44" s="9" t="b">
        <v>0</v>
      </c>
      <c r="D44" s="9" t="b">
        <v>0</v>
      </c>
      <c r="F44" s="9" t="b">
        <v>0</v>
      </c>
      <c r="G44" s="9" t="b">
        <v>1</v>
      </c>
    </row>
    <row r="45" spans="1:7" x14ac:dyDescent="0.55000000000000004">
      <c r="A45" t="s">
        <v>387</v>
      </c>
      <c r="B45" t="s">
        <v>410</v>
      </c>
      <c r="C45" s="9" t="b">
        <v>1</v>
      </c>
      <c r="D45" s="9" t="b">
        <v>0</v>
      </c>
      <c r="F45" s="9" t="b">
        <v>0</v>
      </c>
      <c r="G45" s="9" t="b">
        <v>1</v>
      </c>
    </row>
    <row r="46" spans="1:7" x14ac:dyDescent="0.55000000000000004">
      <c r="A46" t="s">
        <v>388</v>
      </c>
      <c r="B46" t="s">
        <v>410</v>
      </c>
      <c r="C46" s="9" t="b">
        <v>0</v>
      </c>
      <c r="D46" s="9" t="b">
        <v>0</v>
      </c>
      <c r="F46" s="9" t="b">
        <v>0</v>
      </c>
      <c r="G46" s="9" t="b">
        <v>1</v>
      </c>
    </row>
    <row r="47" spans="1:7" x14ac:dyDescent="0.55000000000000004">
      <c r="A47" t="s">
        <v>389</v>
      </c>
      <c r="B47" t="s">
        <v>410</v>
      </c>
      <c r="C47" s="9" t="b">
        <v>0</v>
      </c>
      <c r="D47" s="9" t="b">
        <v>0</v>
      </c>
      <c r="F47" s="9" t="b">
        <v>0</v>
      </c>
      <c r="G47" s="9" t="b">
        <v>1</v>
      </c>
    </row>
    <row r="48" spans="1:7" x14ac:dyDescent="0.55000000000000004">
      <c r="A48" t="s">
        <v>390</v>
      </c>
      <c r="B48" t="s">
        <v>410</v>
      </c>
      <c r="C48" s="9" t="b">
        <v>0</v>
      </c>
      <c r="D48" s="9" t="b">
        <v>0</v>
      </c>
      <c r="F48" s="9" t="b">
        <v>0</v>
      </c>
      <c r="G48" s="9" t="b">
        <v>1</v>
      </c>
    </row>
    <row r="49" spans="1:7" x14ac:dyDescent="0.55000000000000004">
      <c r="A49" t="s">
        <v>391</v>
      </c>
      <c r="B49" t="s">
        <v>410</v>
      </c>
      <c r="C49" s="9" t="b">
        <v>0</v>
      </c>
      <c r="D49" s="9" t="b">
        <v>1</v>
      </c>
      <c r="F49" s="9" t="b">
        <v>1</v>
      </c>
      <c r="G49" s="9" t="b">
        <v>1</v>
      </c>
    </row>
    <row r="50" spans="1:7" x14ac:dyDescent="0.55000000000000004">
      <c r="A50" t="s">
        <v>392</v>
      </c>
      <c r="B50" t="s">
        <v>410</v>
      </c>
      <c r="C50" s="9" t="b">
        <v>1</v>
      </c>
      <c r="D50" s="9" t="b">
        <v>0</v>
      </c>
      <c r="F50" s="9" t="b">
        <v>0</v>
      </c>
      <c r="G50" s="9" t="b">
        <v>1</v>
      </c>
    </row>
    <row r="51" spans="1:7" x14ac:dyDescent="0.55000000000000004">
      <c r="A51" t="s">
        <v>393</v>
      </c>
      <c r="B51" t="s">
        <v>410</v>
      </c>
      <c r="C51" s="9" t="b">
        <v>0</v>
      </c>
      <c r="D51" s="9" t="b">
        <v>0</v>
      </c>
      <c r="F51" s="9" t="b">
        <v>0</v>
      </c>
      <c r="G51" s="9" t="b">
        <v>1</v>
      </c>
    </row>
    <row r="52" spans="1:7" x14ac:dyDescent="0.55000000000000004">
      <c r="A52" t="s">
        <v>394</v>
      </c>
      <c r="B52" t="s">
        <v>410</v>
      </c>
      <c r="C52" s="9" t="b">
        <v>0</v>
      </c>
      <c r="D52" s="9" t="b">
        <v>0</v>
      </c>
      <c r="F52" s="9" t="b">
        <v>0</v>
      </c>
      <c r="G52" s="9" t="b">
        <v>1</v>
      </c>
    </row>
    <row r="53" spans="1:7" x14ac:dyDescent="0.55000000000000004">
      <c r="A53" t="s">
        <v>395</v>
      </c>
      <c r="B53" t="s">
        <v>410</v>
      </c>
      <c r="C53" s="9" t="b">
        <v>0</v>
      </c>
      <c r="D53" s="9" t="b">
        <v>0</v>
      </c>
      <c r="F53" s="9" t="b">
        <v>0</v>
      </c>
      <c r="G53" s="9" t="b">
        <v>1</v>
      </c>
    </row>
    <row r="54" spans="1:7" x14ac:dyDescent="0.55000000000000004">
      <c r="A54" t="s">
        <v>396</v>
      </c>
      <c r="B54" t="s">
        <v>410</v>
      </c>
      <c r="C54" s="9" t="b">
        <v>1</v>
      </c>
      <c r="D54" s="9" t="b">
        <v>0</v>
      </c>
      <c r="F54" s="9" t="b">
        <v>0</v>
      </c>
      <c r="G54" s="9" t="b">
        <v>1</v>
      </c>
    </row>
    <row r="55" spans="1:7" x14ac:dyDescent="0.55000000000000004">
      <c r="A55" t="s">
        <v>397</v>
      </c>
      <c r="B55" t="s">
        <v>410</v>
      </c>
      <c r="C55" s="9" t="b">
        <v>0</v>
      </c>
      <c r="D55" s="9" t="b">
        <v>0</v>
      </c>
      <c r="F55" s="9" t="b">
        <v>0</v>
      </c>
      <c r="G55" s="9" t="b">
        <v>1</v>
      </c>
    </row>
    <row r="56" spans="1:7" x14ac:dyDescent="0.55000000000000004">
      <c r="A56" t="s">
        <v>398</v>
      </c>
      <c r="B56" t="s">
        <v>410</v>
      </c>
      <c r="C56" s="9" t="b">
        <v>1</v>
      </c>
      <c r="D56" s="9" t="b">
        <v>0</v>
      </c>
      <c r="F56" s="9" t="b">
        <v>0</v>
      </c>
      <c r="G56" s="9" t="b">
        <v>1</v>
      </c>
    </row>
    <row r="57" spans="1:7" x14ac:dyDescent="0.55000000000000004">
      <c r="A57" t="s">
        <v>402</v>
      </c>
      <c r="B57" t="s">
        <v>410</v>
      </c>
      <c r="C57" s="9" t="b">
        <v>1</v>
      </c>
      <c r="D57" s="9" t="b">
        <v>0</v>
      </c>
      <c r="F57" s="9" t="b">
        <v>0</v>
      </c>
      <c r="G57" s="9" t="b">
        <v>0</v>
      </c>
    </row>
    <row r="58" spans="1:7" x14ac:dyDescent="0.55000000000000004">
      <c r="A58" t="s">
        <v>399</v>
      </c>
      <c r="B58" t="s">
        <v>410</v>
      </c>
      <c r="C58" s="9" t="b">
        <v>0</v>
      </c>
      <c r="D58" s="9" t="b">
        <v>0</v>
      </c>
      <c r="F58" s="9" t="b">
        <v>1</v>
      </c>
      <c r="G58" s="9" t="b">
        <v>0</v>
      </c>
    </row>
    <row r="59" spans="1:7" x14ac:dyDescent="0.55000000000000004">
      <c r="A59" t="s">
        <v>400</v>
      </c>
      <c r="B59" t="s">
        <v>410</v>
      </c>
      <c r="C59" s="9" t="b">
        <v>0</v>
      </c>
      <c r="D59" s="9" t="b">
        <v>1</v>
      </c>
      <c r="F59" s="9" t="b">
        <v>0</v>
      </c>
      <c r="G59" s="9" t="b">
        <v>1</v>
      </c>
    </row>
    <row r="60" spans="1:7" x14ac:dyDescent="0.55000000000000004">
      <c r="A60" t="s">
        <v>401</v>
      </c>
      <c r="B60" t="s">
        <v>410</v>
      </c>
      <c r="C60" s="9" t="b">
        <v>0</v>
      </c>
      <c r="D60" s="9" t="b">
        <v>0</v>
      </c>
      <c r="F60" s="9" t="b">
        <v>0</v>
      </c>
      <c r="G60" s="9" t="b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Ottawa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Judy</dc:creator>
  <cp:lastModifiedBy>Choi, Judy</cp:lastModifiedBy>
  <dcterms:created xsi:type="dcterms:W3CDTF">2024-07-14T00:53:36Z</dcterms:created>
  <dcterms:modified xsi:type="dcterms:W3CDTF">2024-07-15T12:46:42Z</dcterms:modified>
</cp:coreProperties>
</file>