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Monthly totals" sheetId="1" r:id="rId1"/>
    <sheet name="By date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sz val="11"/>
      <name val="Calibri"/>
      <family val="2"/>
    </font>
    <font>
      <b/>
      <sz val="16"/>
      <name val="Calibri"/>
      <family val="2"/>
      <color rgb="FF0F2F52"/>
    </font>
    <font>
      <sz val="10"/>
      <name val="Calibri"/>
      <family val="2"/>
      <color rgb="FF6B7280"/>
    </font>
    <font>
      <b/>
      <sz val="11"/>
      <name val="Calibri"/>
      <family val="2"/>
      <color rgb="FFFFFFFF"/>
    </font>
    <font>
      <b/>
      <sz val="12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6365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EF2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6365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/>
    <xf numFmtId="0" fontId="2" fillId="0" borderId="0" xfId="0"/>
    <xf numFmtId="0" fontId="3" fillId="2" borderId="0" xfId="0" applyFill="1"/>
    <xf numFmtId="0" fontId="3" fillId="2" borderId="0" xfId="0" applyFill="1" applyAlignment="1">
      <alignment horizontal="right"/>
    </xf>
    <xf numFmtId="164" fontId="0" fillId="0" borderId="0" xfId="0" applyNumberFormat="1"/>
    <xf numFmtId="0" fontId="4" fillId="3" borderId="0" xfId="0" applyFill="1"/>
    <xf numFmtId="164" fontId="5" fillId="3" borderId="0" xfId="0" applyNumberFormat="1" applyFill="1"/>
    <xf numFmtId="0" fontId="5" fillId="4" borderId="1" xfId="0" applyFill="1" applyBorder="1"/>
    <xf numFmtId="164" fontId="5" fillId="4" borderId="1" xfId="0" applyNumberFormat="1" applyFill="1" applyBorder="1"/>
    <xf numFmtId="0" fontId="0" fillId="0" borderId="0" xfId="0" applyAlignment="1">
      <alignment horizontal="center"/>
    </xf>
    <xf numFmtId="0" fontId="5" fillId="4" borderId="1" xfId="0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 showGridLines="0">
      <pane ySplit="3" topLeftCell="A4" activePane="bottomLeft" state="frozen"/>
    </sheetView>
  </sheetViews>
  <sheetFormatPr defaultRowHeight="15"/>
  <cols>
    <col min="1" max="1" width="22.00" customWidth="1"/>
    <col min="2" max="2" width="12.00" customWidth="1"/>
    <col min="3" max="3" width="16.00" customWidth="1"/>
  </cols>
  <sheetData>
    <row r="1">
      <c r="A1" s="1" t="inlineStr">
        <is>
          <t xml:space="preserve">Monthly totals</t>
        </is>
      </c>
    </row>
    <row r="2">
      <c r="A2" s="2" t="inlineStr">
        <is>
          <t xml:space="preserve">September 2026 to August 2027</t>
        </is>
      </c>
    </row>
    <row r="3">
      <c r="A3" s="3" t="inlineStr">
        <is>
          <t xml:space="preserve">Month</t>
        </is>
      </c>
      <c r="B3" s="4" t="inlineStr">
        <is>
          <t xml:space="preserve">Payments</t>
        </is>
      </c>
      <c r="C3" s="4" t="inlineStr">
        <is>
          <t xml:space="preserve">Total</t>
        </is>
      </c>
    </row>
    <row r="4">
      <c r="A4" t="inlineStr">
        <is>
          <t xml:space="preserve">September 2026</t>
        </is>
      </c>
      <c r="B4" s="10">
        <v>41</v>
      </c>
      <c r="C4" s="5">
        <v>12286.05</v>
      </c>
    </row>
    <row r="5">
      <c r="A5" t="inlineStr">
        <is>
          <t xml:space="preserve">October 2026</t>
        </is>
      </c>
      <c r="B5" s="10">
        <v>39</v>
      </c>
      <c r="C5" s="5">
        <v>11054.86</v>
      </c>
    </row>
    <row r="6">
      <c r="A6" t="inlineStr">
        <is>
          <t xml:space="preserve">November 2026</t>
        </is>
      </c>
      <c r="B6" s="10">
        <v>40</v>
      </c>
      <c r="C6" s="5">
        <v>12433.11</v>
      </c>
    </row>
    <row r="7">
      <c r="A7" t="inlineStr">
        <is>
          <t xml:space="preserve">December 2026</t>
        </is>
      </c>
      <c r="B7" s="10">
        <v>38</v>
      </c>
      <c r="C7" s="5">
        <v>11215.70</v>
      </c>
    </row>
    <row r="8">
      <c r="A8" t="inlineStr">
        <is>
          <t xml:space="preserve">January 2027</t>
        </is>
      </c>
      <c r="B8" s="10">
        <v>41</v>
      </c>
      <c r="C8" s="5">
        <v>11649.67</v>
      </c>
    </row>
    <row r="9">
      <c r="A9" t="inlineStr">
        <is>
          <t xml:space="preserve">February 2027</t>
        </is>
      </c>
      <c r="B9" s="10">
        <v>37</v>
      </c>
      <c r="C9" s="5">
        <v>10613.91</v>
      </c>
    </row>
    <row r="10">
      <c r="A10" t="inlineStr">
        <is>
          <t xml:space="preserve">March 2027</t>
        </is>
      </c>
      <c r="B10" s="10">
        <v>39</v>
      </c>
      <c r="C10" s="5">
        <v>12134.43</v>
      </c>
    </row>
    <row r="11">
      <c r="A11" t="inlineStr">
        <is>
          <t xml:space="preserve">April 2027</t>
        </is>
      </c>
      <c r="B11" s="10">
        <v>37</v>
      </c>
      <c r="C11" s="5">
        <v>10484.97</v>
      </c>
    </row>
    <row r="12">
      <c r="A12" t="inlineStr">
        <is>
          <t xml:space="preserve">May 2027</t>
        </is>
      </c>
      <c r="B12" s="10">
        <v>41</v>
      </c>
      <c r="C12" s="5">
        <v>13090.85</v>
      </c>
    </row>
    <row r="13">
      <c r="A13" t="inlineStr">
        <is>
          <t xml:space="preserve">June 2027</t>
        </is>
      </c>
      <c r="B13" s="10">
        <v>38</v>
      </c>
      <c r="C13" s="5">
        <v>11162.97</v>
      </c>
    </row>
    <row r="14">
      <c r="A14" t="inlineStr">
        <is>
          <t xml:space="preserve">July 2027</t>
        </is>
      </c>
      <c r="B14" s="10">
        <v>37</v>
      </c>
      <c r="C14" s="5">
        <v>10379.80</v>
      </c>
    </row>
    <row r="15">
      <c r="A15" t="inlineStr">
        <is>
          <t xml:space="preserve">August 2027</t>
        </is>
      </c>
      <c r="B15" s="10">
        <v>39</v>
      </c>
      <c r="C15" s="5">
        <v>10877.94</v>
      </c>
    </row>
    <row r="16">
      <c r="A16" s="8" t="inlineStr">
        <is>
          <t xml:space="preserve">TOTAL</t>
        </is>
      </c>
      <c r="B16" s="11">
        <f>SUM(B4:B15)</f>
        <v>467</v>
      </c>
      <c r="C16" s="9">
        <f>SUM(C4:C15)</f>
        <v>137384.26</v>
      </c>
    </row>
    <row r="17">
      <c r="A17" s="2" t="inlineStr">
        <is>
          <t xml:space="preserve">Average month: $11,448.69</t>
        </is>
      </c>
    </row>
  </sheetData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6"/>
  <sheetViews>
    <sheetView workbookViewId="0" showGridLines="0">
      <pane ySplit="3" topLeftCell="A4" activePane="bottomLeft" state="frozen"/>
    </sheetView>
  </sheetViews>
  <sheetFormatPr defaultRowHeight="15"/>
  <cols>
    <col min="1" max="1" width="14.00" customWidth="1"/>
    <col min="2" max="2" width="10.00" customWidth="1"/>
    <col min="3" max="3" width="40.00" customWidth="1"/>
    <col min="4" max="4" width="16.00" customWidth="1"/>
  </cols>
  <sheetData>
    <row r="1">
      <c r="A1" s="1" t="inlineStr">
        <is>
          <t xml:space="preserve">Bills by date</t>
        </is>
      </c>
    </row>
    <row r="2">
      <c r="A2" s="2" t="inlineStr">
        <is>
          <t xml:space="preserve">September 2026 to August 2027. Every payment, in date order, with each month totalled.</t>
        </is>
      </c>
    </row>
    <row r="3">
      <c r="A3" s="3" t="inlineStr">
        <is>
          <t xml:space="preserve">Date</t>
        </is>
      </c>
      <c r="B3" s="3" t="inlineStr">
        <is>
          <t xml:space="preserve">Day</t>
        </is>
      </c>
      <c r="C3" s="3" t="inlineStr">
        <is>
          <t xml:space="preserve">Bill</t>
        </is>
      </c>
      <c r="D3" s="4" t="inlineStr">
        <is>
          <t xml:space="preserve">Amount</t>
        </is>
      </c>
    </row>
    <row r="5" ht="20.00" customHeight="1">
      <c r="A5" s="6" t="inlineStr">
        <is>
          <t xml:space="preserve">September 2026</t>
        </is>
      </c>
      <c r="B5" s="6"/>
      <c r="C5" s="6"/>
      <c r="D5" s="7">
        <v>12286.05</v>
      </c>
    </row>
    <row r="6">
      <c r="A6" t="inlineStr">
        <is>
          <t xml:space="preserve">2026-09-01</t>
        </is>
      </c>
      <c r="B6" s="10" t="inlineStr">
        <is>
          <t xml:space="preserve">Tue</t>
        </is>
      </c>
      <c r="C6" t="inlineStr">
        <is>
          <t xml:space="preserve">Sewer</t>
        </is>
      </c>
      <c r="D6" s="5">
        <v>304.50</v>
      </c>
    </row>
    <row r="7">
      <c r="A7" t="inlineStr">
        <is>
          <t xml:space="preserve">2026-09-03</t>
        </is>
      </c>
      <c r="B7" s="10" t="inlineStr">
        <is>
          <t xml:space="preserve">Thu</t>
        </is>
      </c>
      <c r="C7" t="inlineStr">
        <is>
          <t xml:space="preserve">JCP&amp;L / FirstEnergy</t>
        </is>
      </c>
      <c r="D7" s="5">
        <v>374.22</v>
      </c>
    </row>
    <row r="8">
      <c r="A8" t="inlineStr">
        <is>
          <t xml:space="preserve">2026-09-04</t>
        </is>
      </c>
      <c r="B8" s="10" t="inlineStr">
        <is>
          <t xml:space="preserve">Fri</t>
        </is>
      </c>
      <c r="C8" t="inlineStr">
        <is>
          <t xml:space="preserve">Culligan</t>
        </is>
      </c>
      <c r="D8" s="5">
        <v>307.70</v>
      </c>
    </row>
    <row r="9">
      <c r="A9" t="inlineStr">
        <is>
          <t xml:space="preserve">2026-09-04</t>
        </is>
      </c>
      <c r="B9" s="10" t="inlineStr">
        <is>
          <t xml:space="preserve">Fri</t>
        </is>
      </c>
      <c r="C9" t="inlineStr">
        <is>
          <t xml:space="preserve">TJX Rewards</t>
        </is>
      </c>
      <c r="D9" s="5">
        <v>36.00</v>
      </c>
    </row>
    <row r="10">
      <c r="A10" t="inlineStr">
        <is>
          <t xml:space="preserve">2026-09-06</t>
        </is>
      </c>
      <c r="B10" s="10" t="inlineStr">
        <is>
          <t xml:space="preserve">Sun</t>
        </is>
      </c>
      <c r="C10" t="inlineStr">
        <is>
          <t xml:space="preserve">One Main loan</t>
        </is>
      </c>
      <c r="D10" s="5">
        <v>388.24</v>
      </c>
    </row>
    <row r="11">
      <c r="A11" t="inlineStr">
        <is>
          <t xml:space="preserve">2026-09-06</t>
        </is>
      </c>
      <c r="B11" s="10" t="inlineStr">
        <is>
          <t xml:space="preserve">Sun</t>
        </is>
      </c>
      <c r="C11" t="inlineStr">
        <is>
          <t xml:space="preserve">Groceries</t>
        </is>
      </c>
      <c r="D11" s="5">
        <v>319.09</v>
      </c>
    </row>
    <row r="12">
      <c r="A12" t="inlineStr">
        <is>
          <t xml:space="preserve">2026-09-06</t>
        </is>
      </c>
      <c r="B12" s="10" t="inlineStr">
        <is>
          <t xml:space="preserve">Sun</t>
        </is>
      </c>
      <c r="C12" t="inlineStr">
        <is>
          <t xml:space="preserve">Fuel</t>
        </is>
      </c>
      <c r="D12" s="5">
        <v>90.77</v>
      </c>
    </row>
    <row r="13">
      <c r="A13" t="inlineStr">
        <is>
          <t xml:space="preserve">2026-09-07</t>
        </is>
      </c>
      <c r="B13" s="10" t="inlineStr">
        <is>
          <t xml:space="preserve">Mon</t>
        </is>
      </c>
      <c r="C13" t="inlineStr">
        <is>
          <t xml:space="preserve">Mortgage</t>
        </is>
      </c>
      <c r="D13" s="5">
        <v>1801.62</v>
      </c>
    </row>
    <row r="14">
      <c r="A14" t="inlineStr">
        <is>
          <t xml:space="preserve">2026-09-08</t>
        </is>
      </c>
      <c r="B14" s="10" t="inlineStr">
        <is>
          <t xml:space="preserve">Tue</t>
        </is>
      </c>
      <c r="C14" t="inlineStr">
        <is>
          <t xml:space="preserve">PNC</t>
        </is>
      </c>
      <c r="D14" s="5">
        <v>150.00</v>
      </c>
    </row>
    <row r="15">
      <c r="A15" t="inlineStr">
        <is>
          <t xml:space="preserve">2026-09-11</t>
        </is>
      </c>
      <c r="B15" s="10" t="inlineStr">
        <is>
          <t xml:space="preserve">Fri</t>
        </is>
      </c>
      <c r="C15" t="inlineStr">
        <is>
          <t xml:space="preserve">Elizabethtown Gas</t>
        </is>
      </c>
      <c r="D15" s="5">
        <v>60.01</v>
      </c>
    </row>
    <row r="16">
      <c r="A16" t="inlineStr">
        <is>
          <t xml:space="preserve">2026-09-11</t>
        </is>
      </c>
      <c r="B16" s="10" t="inlineStr">
        <is>
          <t xml:space="preserve">Fri</t>
        </is>
      </c>
      <c r="C16" t="inlineStr">
        <is>
          <t xml:space="preserve">T-Mobile Lia</t>
        </is>
      </c>
      <c r="D16" s="5">
        <v>20.75</v>
      </c>
    </row>
    <row r="17">
      <c r="A17" t="inlineStr">
        <is>
          <t xml:space="preserve">2026-09-12</t>
        </is>
      </c>
      <c r="B17" s="10" t="inlineStr">
        <is>
          <t xml:space="preserve">Sat</t>
        </is>
      </c>
      <c r="C17" t="inlineStr">
        <is>
          <t xml:space="preserve">Hanover Auto</t>
        </is>
      </c>
      <c r="D17" s="5">
        <v>513.27</v>
      </c>
    </row>
    <row r="18">
      <c r="A18" t="inlineStr">
        <is>
          <t xml:space="preserve">2026-09-12</t>
        </is>
      </c>
      <c r="B18" s="10" t="inlineStr">
        <is>
          <t xml:space="preserve">Sat</t>
        </is>
      </c>
      <c r="C18" t="inlineStr">
        <is>
          <t xml:space="preserve">Comenity</t>
        </is>
      </c>
      <c r="D18" s="5">
        <v>65.00</v>
      </c>
    </row>
    <row r="19">
      <c r="A19" t="inlineStr">
        <is>
          <t xml:space="preserve">2026-09-13</t>
        </is>
      </c>
      <c r="B19" s="10" t="inlineStr">
        <is>
          <t xml:space="preserve">Sun</t>
        </is>
      </c>
      <c r="C19" t="inlineStr">
        <is>
          <t xml:space="preserve">Groceries</t>
        </is>
      </c>
      <c r="D19" s="5">
        <v>319.09</v>
      </c>
    </row>
    <row r="20">
      <c r="A20" t="inlineStr">
        <is>
          <t xml:space="preserve">2026-09-13</t>
        </is>
      </c>
      <c r="B20" s="10" t="inlineStr">
        <is>
          <t xml:space="preserve">Sun</t>
        </is>
      </c>
      <c r="C20" t="inlineStr">
        <is>
          <t xml:space="preserve">Fuel</t>
        </is>
      </c>
      <c r="D20" s="5">
        <v>90.77</v>
      </c>
    </row>
    <row r="21">
      <c r="A21" t="inlineStr">
        <is>
          <t xml:space="preserve">2026-09-14</t>
        </is>
      </c>
      <c r="B21" s="10" t="inlineStr">
        <is>
          <t xml:space="preserve">Mon</t>
        </is>
      </c>
      <c r="C21" t="inlineStr">
        <is>
          <t xml:space="preserve">Home Depot</t>
        </is>
      </c>
      <c r="D21" s="5">
        <v>100.00</v>
      </c>
    </row>
    <row r="22">
      <c r="A22" t="inlineStr">
        <is>
          <t xml:space="preserve">2026-09-15</t>
        </is>
      </c>
      <c r="B22" s="10" t="inlineStr">
        <is>
          <t xml:space="preserve">Tue</t>
        </is>
      </c>
      <c r="C22" t="inlineStr">
        <is>
          <t xml:space="preserve">Loew &amp; Patel braces</t>
        </is>
      </c>
      <c r="D22" s="5">
        <v>400.00</v>
      </c>
    </row>
    <row r="23">
      <c r="A23" t="inlineStr">
        <is>
          <t xml:space="preserve">2026-09-15</t>
        </is>
      </c>
      <c r="B23" s="10" t="inlineStr">
        <is>
          <t xml:space="preserve">Tue</t>
        </is>
      </c>
      <c r="C23" t="inlineStr">
        <is>
          <t xml:space="preserve">JCP&amp;L past due (deferred 3 Sep)</t>
        </is>
      </c>
      <c r="D23" s="5">
        <v>374.22</v>
      </c>
    </row>
    <row r="24">
      <c r="A24" t="inlineStr">
        <is>
          <t xml:space="preserve">2026-09-15</t>
        </is>
      </c>
      <c r="B24" s="10" t="inlineStr">
        <is>
          <t xml:space="preserve">Tue</t>
        </is>
      </c>
      <c r="C24" t="inlineStr">
        <is>
          <t xml:space="preserve">Sewer past due (deferred 1 Sep)</t>
        </is>
      </c>
      <c r="D24" s="5">
        <v>304.50</v>
      </c>
    </row>
    <row r="25">
      <c r="A25" t="inlineStr">
        <is>
          <t xml:space="preserve">2026-09-15</t>
        </is>
      </c>
      <c r="B25" s="10" t="inlineStr">
        <is>
          <t xml:space="preserve">Tue</t>
        </is>
      </c>
      <c r="C25" t="inlineStr">
        <is>
          <t xml:space="preserve">Upstart debt consol</t>
        </is>
      </c>
      <c r="D25" s="5">
        <v>161.00</v>
      </c>
    </row>
    <row r="26">
      <c r="A26" t="inlineStr">
        <is>
          <t xml:space="preserve">2026-09-17</t>
        </is>
      </c>
      <c r="B26" s="10" t="inlineStr">
        <is>
          <t xml:space="preserve">Thu</t>
        </is>
      </c>
      <c r="C26" t="inlineStr">
        <is>
          <t xml:space="preserve">Capital One CC</t>
        </is>
      </c>
      <c r="D26" s="5">
        <v>163.00</v>
      </c>
    </row>
    <row r="27">
      <c r="A27" t="inlineStr">
        <is>
          <t xml:space="preserve">2026-09-17</t>
        </is>
      </c>
      <c r="B27" s="10" t="inlineStr">
        <is>
          <t xml:space="preserve">Thu</t>
        </is>
      </c>
      <c r="C27" t="inlineStr">
        <is>
          <t xml:space="preserve">Chase CC Amazon</t>
        </is>
      </c>
      <c r="D27" s="5">
        <v>136.00</v>
      </c>
    </row>
    <row r="28">
      <c r="A28" t="inlineStr">
        <is>
          <t xml:space="preserve">2026-09-18</t>
        </is>
      </c>
      <c r="B28" s="10" t="inlineStr">
        <is>
          <t xml:space="preserve">Fri</t>
        </is>
      </c>
      <c r="C28" t="inlineStr">
        <is>
          <t xml:space="preserve">CCU car loan</t>
        </is>
      </c>
      <c r="D28" s="5">
        <v>306.90</v>
      </c>
    </row>
    <row r="29">
      <c r="A29" t="inlineStr">
        <is>
          <t xml:space="preserve">2026-09-18</t>
        </is>
      </c>
      <c r="B29" s="10" t="inlineStr">
        <is>
          <t xml:space="preserve">Fri</t>
        </is>
      </c>
      <c r="C29" t="inlineStr">
        <is>
          <t xml:space="preserve">Comcast</t>
        </is>
      </c>
      <c r="D29" s="5">
        <v>138.93</v>
      </c>
    </row>
    <row r="30">
      <c r="A30" t="inlineStr">
        <is>
          <t xml:space="preserve">2026-09-18</t>
        </is>
      </c>
      <c r="B30" s="10" t="inlineStr">
        <is>
          <t xml:space="preserve">Fri</t>
        </is>
      </c>
      <c r="C30" t="inlineStr">
        <is>
          <t xml:space="preserve">Lowes</t>
        </is>
      </c>
      <c r="D30" s="5">
        <v>126.00</v>
      </c>
    </row>
    <row r="31">
      <c r="A31" t="inlineStr">
        <is>
          <t xml:space="preserve">2026-09-18</t>
        </is>
      </c>
      <c r="B31" s="10" t="inlineStr">
        <is>
          <t xml:space="preserve">Fri</t>
        </is>
      </c>
      <c r="C31" t="inlineStr">
        <is>
          <t xml:space="preserve">Upgrade basement</t>
        </is>
      </c>
      <c r="D31" s="5">
        <v>86.36</v>
      </c>
    </row>
    <row r="32">
      <c r="A32" t="inlineStr">
        <is>
          <t xml:space="preserve">2026-09-19</t>
        </is>
      </c>
      <c r="B32" s="10" t="inlineStr">
        <is>
          <t xml:space="preserve">Sat</t>
        </is>
      </c>
      <c r="C32" t="inlineStr">
        <is>
          <t xml:space="preserve">Town of Clinton water</t>
        </is>
      </c>
      <c r="D32" s="5">
        <v>873.53</v>
      </c>
    </row>
    <row r="33">
      <c r="A33" t="inlineStr">
        <is>
          <t xml:space="preserve">2026-09-19</t>
        </is>
      </c>
      <c r="B33" s="10" t="inlineStr">
        <is>
          <t xml:space="preserve">Sat</t>
        </is>
      </c>
      <c r="C33" t="inlineStr">
        <is>
          <t xml:space="preserve">IRS state</t>
        </is>
      </c>
      <c r="D33" s="5">
        <v>114.00</v>
      </c>
    </row>
    <row r="34">
      <c r="A34" t="inlineStr">
        <is>
          <t xml:space="preserve">2026-09-19</t>
        </is>
      </c>
      <c r="B34" s="10" t="inlineStr">
        <is>
          <t xml:space="preserve">Sat</t>
        </is>
      </c>
      <c r="C34" t="inlineStr">
        <is>
          <t xml:space="preserve">IRS federal</t>
        </is>
      </c>
      <c r="D34" s="5">
        <v>103.00</v>
      </c>
    </row>
    <row r="35">
      <c r="A35" t="inlineStr">
        <is>
          <t xml:space="preserve">2026-09-20</t>
        </is>
      </c>
      <c r="B35" s="10" t="inlineStr">
        <is>
          <t xml:space="preserve">Sun</t>
        </is>
      </c>
      <c r="C35" t="inlineStr">
        <is>
          <t xml:space="preserve">Groceries</t>
        </is>
      </c>
      <c r="D35" s="5">
        <v>319.09</v>
      </c>
    </row>
    <row r="36">
      <c r="A36" t="inlineStr">
        <is>
          <t xml:space="preserve">2026-09-20</t>
        </is>
      </c>
      <c r="B36" s="10" t="inlineStr">
        <is>
          <t xml:space="preserve">Sun</t>
        </is>
      </c>
      <c r="C36" t="inlineStr">
        <is>
          <t xml:space="preserve">Fuel</t>
        </is>
      </c>
      <c r="D36" s="5">
        <v>90.77</v>
      </c>
    </row>
    <row r="37">
      <c r="A37" t="inlineStr">
        <is>
          <t xml:space="preserve">2026-09-21</t>
        </is>
      </c>
      <c r="B37" s="10" t="inlineStr">
        <is>
          <t xml:space="preserve">Mon</t>
        </is>
      </c>
      <c r="C37" t="inlineStr">
        <is>
          <t xml:space="preserve">Mortgage</t>
        </is>
      </c>
      <c r="D37" s="5">
        <v>1801.62</v>
      </c>
    </row>
    <row r="38">
      <c r="A38" t="inlineStr">
        <is>
          <t xml:space="preserve">2026-09-22</t>
        </is>
      </c>
      <c r="B38" s="10" t="inlineStr">
        <is>
          <t xml:space="preserve">Tue</t>
        </is>
      </c>
      <c r="C38" t="inlineStr">
        <is>
          <t xml:space="preserve">Chase CC United</t>
        </is>
      </c>
      <c r="D38" s="5">
        <v>88.00</v>
      </c>
    </row>
    <row r="39">
      <c r="A39" t="inlineStr">
        <is>
          <t xml:space="preserve">2026-09-23</t>
        </is>
      </c>
      <c r="B39" s="10" t="inlineStr">
        <is>
          <t xml:space="preserve">Wed</t>
        </is>
      </c>
      <c r="C39" t="inlineStr">
        <is>
          <t xml:space="preserve">Netflix</t>
        </is>
      </c>
      <c r="D39" s="5">
        <v>21.31</v>
      </c>
    </row>
    <row r="40">
      <c r="A40" t="inlineStr">
        <is>
          <t xml:space="preserve">2026-09-24</t>
        </is>
      </c>
      <c r="B40" s="10" t="inlineStr">
        <is>
          <t xml:space="preserve">Thu</t>
        </is>
      </c>
      <c r="C40" t="inlineStr">
        <is>
          <t xml:space="preserve">Kia</t>
        </is>
      </c>
      <c r="D40" s="5">
        <v>742.65</v>
      </c>
    </row>
    <row r="41">
      <c r="A41" t="inlineStr">
        <is>
          <t xml:space="preserve">2026-09-24</t>
        </is>
      </c>
      <c r="B41" s="10" t="inlineStr">
        <is>
          <t xml:space="preserve">Thu</t>
        </is>
      </c>
      <c r="C41" t="inlineStr">
        <is>
          <t xml:space="preserve">Upstart past bills (from Sep)</t>
        </is>
      </c>
      <c r="D41" s="5">
        <v>337.61</v>
      </c>
    </row>
    <row r="42">
      <c r="A42" t="inlineStr">
        <is>
          <t xml:space="preserve">2026-09-27</t>
        </is>
      </c>
      <c r="B42" s="10" t="inlineStr">
        <is>
          <t xml:space="preserve">Sun</t>
        </is>
      </c>
      <c r="C42" t="inlineStr">
        <is>
          <t xml:space="preserve">Groceries</t>
        </is>
      </c>
      <c r="D42" s="5">
        <v>319.09</v>
      </c>
    </row>
    <row r="43">
      <c r="A43" t="inlineStr">
        <is>
          <t xml:space="preserve">2026-09-27</t>
        </is>
      </c>
      <c r="B43" s="10" t="inlineStr">
        <is>
          <t xml:space="preserve">Sun</t>
        </is>
      </c>
      <c r="C43" t="inlineStr">
        <is>
          <t xml:space="preserve">Fuel</t>
        </is>
      </c>
      <c r="D43" s="5">
        <v>90.77</v>
      </c>
    </row>
    <row r="44">
      <c r="A44" t="inlineStr">
        <is>
          <t xml:space="preserve">2026-09-27</t>
        </is>
      </c>
      <c r="B44" s="10" t="inlineStr">
        <is>
          <t xml:space="preserve">Sun</t>
        </is>
      </c>
      <c r="C44" t="inlineStr">
        <is>
          <t xml:space="preserve">Barclay Old Navy</t>
        </is>
      </c>
      <c r="D44" s="5">
        <v>84.78</v>
      </c>
    </row>
    <row r="45">
      <c r="A45" t="inlineStr">
        <is>
          <t xml:space="preserve">2026-09-29</t>
        </is>
      </c>
      <c r="B45" s="10" t="inlineStr">
        <is>
          <t xml:space="preserve">Tue</t>
        </is>
      </c>
      <c r="C45" t="inlineStr">
        <is>
          <t xml:space="preserve">Xfinity Mobile</t>
        </is>
      </c>
      <c r="D45" s="5">
        <v>88.82</v>
      </c>
    </row>
    <row r="46">
      <c r="A46" t="inlineStr">
        <is>
          <t xml:space="preserve">2026-09-29</t>
        </is>
      </c>
      <c r="B46" s="10" t="inlineStr">
        <is>
          <t xml:space="preserve">Tue</t>
        </is>
      </c>
      <c r="C46" t="inlineStr">
        <is>
          <t xml:space="preserve">Affirm</t>
        </is>
      </c>
      <c r="D46" s="5">
        <v>73.07</v>
      </c>
    </row>
    <row r="47">
      <c r="A47" s="8"/>
      <c r="B47" s="8"/>
      <c r="C47" s="8" t="inlineStr">
        <is>
          <t xml:space="preserve">September 2026 total</t>
        </is>
      </c>
      <c r="D47" s="9">
        <f>SUM(D6:D46)</f>
        <v>12286.05</v>
      </c>
    </row>
    <row r="49" ht="20.00" customHeight="1">
      <c r="A49" s="6" t="inlineStr">
        <is>
          <t xml:space="preserve">October 2026</t>
        </is>
      </c>
      <c r="B49" s="6"/>
      <c r="C49" s="6"/>
      <c r="D49" s="7">
        <v>11054.86</v>
      </c>
    </row>
    <row r="50">
      <c r="A50" t="inlineStr">
        <is>
          <t xml:space="preserve">2026-10-03</t>
        </is>
      </c>
      <c r="B50" s="10" t="inlineStr">
        <is>
          <t xml:space="preserve">Sat</t>
        </is>
      </c>
      <c r="C50" t="inlineStr">
        <is>
          <t xml:space="preserve">JCP&amp;L / FirstEnergy</t>
        </is>
      </c>
      <c r="D50" s="5">
        <v>295.83</v>
      </c>
    </row>
    <row r="51">
      <c r="A51" t="inlineStr">
        <is>
          <t xml:space="preserve">2026-10-04</t>
        </is>
      </c>
      <c r="B51" s="10" t="inlineStr">
        <is>
          <t xml:space="preserve">Sun</t>
        </is>
      </c>
      <c r="C51" t="inlineStr">
        <is>
          <t xml:space="preserve">Groceries</t>
        </is>
      </c>
      <c r="D51" s="5">
        <v>319.09</v>
      </c>
    </row>
    <row r="52">
      <c r="A52" t="inlineStr">
        <is>
          <t xml:space="preserve">2026-10-04</t>
        </is>
      </c>
      <c r="B52" s="10" t="inlineStr">
        <is>
          <t xml:space="preserve">Sun</t>
        </is>
      </c>
      <c r="C52" t="inlineStr">
        <is>
          <t xml:space="preserve">Culligan</t>
        </is>
      </c>
      <c r="D52" s="5">
        <v>307.70</v>
      </c>
    </row>
    <row r="53">
      <c r="A53" t="inlineStr">
        <is>
          <t xml:space="preserve">2026-10-04</t>
        </is>
      </c>
      <c r="B53" s="10" t="inlineStr">
        <is>
          <t xml:space="preserve">Sun</t>
        </is>
      </c>
      <c r="C53" t="inlineStr">
        <is>
          <t xml:space="preserve">Fuel</t>
        </is>
      </c>
      <c r="D53" s="5">
        <v>90.77</v>
      </c>
    </row>
    <row r="54">
      <c r="A54" t="inlineStr">
        <is>
          <t xml:space="preserve">2026-10-04</t>
        </is>
      </c>
      <c r="B54" s="10" t="inlineStr">
        <is>
          <t xml:space="preserve">Sun</t>
        </is>
      </c>
      <c r="C54" t="inlineStr">
        <is>
          <t xml:space="preserve">TJX Rewards</t>
        </is>
      </c>
      <c r="D54" s="5">
        <v>36.00</v>
      </c>
    </row>
    <row r="55">
      <c r="A55" t="inlineStr">
        <is>
          <t xml:space="preserve">2026-10-05</t>
        </is>
      </c>
      <c r="B55" s="10" t="inlineStr">
        <is>
          <t xml:space="preserve">Mon</t>
        </is>
      </c>
      <c r="C55" t="inlineStr">
        <is>
          <t xml:space="preserve">Mortgage</t>
        </is>
      </c>
      <c r="D55" s="5">
        <v>1801.62</v>
      </c>
    </row>
    <row r="56">
      <c r="A56" t="inlineStr">
        <is>
          <t xml:space="preserve">2026-10-06</t>
        </is>
      </c>
      <c r="B56" s="10" t="inlineStr">
        <is>
          <t xml:space="preserve">Tue</t>
        </is>
      </c>
      <c r="C56" t="inlineStr">
        <is>
          <t xml:space="preserve">NJ Total Select 1of4</t>
        </is>
      </c>
      <c r="D56" s="5">
        <v>517.50</v>
      </c>
    </row>
    <row r="57">
      <c r="A57" t="inlineStr">
        <is>
          <t xml:space="preserve">2026-10-06</t>
        </is>
      </c>
      <c r="B57" s="10" t="inlineStr">
        <is>
          <t xml:space="preserve">Tue</t>
        </is>
      </c>
      <c r="C57" t="inlineStr">
        <is>
          <t xml:space="preserve">One Main loan</t>
        </is>
      </c>
      <c r="D57" s="5">
        <v>388.24</v>
      </c>
    </row>
    <row r="58">
      <c r="A58" t="inlineStr">
        <is>
          <t xml:space="preserve">2026-10-07</t>
        </is>
      </c>
      <c r="B58" s="10" t="inlineStr">
        <is>
          <t xml:space="preserve">Wed</t>
        </is>
      </c>
      <c r="C58" t="inlineStr">
        <is>
          <t xml:space="preserve">Republic trash Q4</t>
        </is>
      </c>
      <c r="D58" s="5">
        <v>177.30</v>
      </c>
    </row>
    <row r="59">
      <c r="A59" t="inlineStr">
        <is>
          <t xml:space="preserve">2026-10-08</t>
        </is>
      </c>
      <c r="B59" s="10" t="inlineStr">
        <is>
          <t xml:space="preserve">Thu</t>
        </is>
      </c>
      <c r="C59" t="inlineStr">
        <is>
          <t xml:space="preserve">PNC</t>
        </is>
      </c>
      <c r="D59" s="5">
        <v>150.00</v>
      </c>
    </row>
    <row r="60">
      <c r="A60" t="inlineStr">
        <is>
          <t xml:space="preserve">2026-10-11</t>
        </is>
      </c>
      <c r="B60" s="10" t="inlineStr">
        <is>
          <t xml:space="preserve">Sun</t>
        </is>
      </c>
      <c r="C60" t="inlineStr">
        <is>
          <t xml:space="preserve">Groceries</t>
        </is>
      </c>
      <c r="D60" s="5">
        <v>319.09</v>
      </c>
    </row>
    <row r="61">
      <c r="A61" t="inlineStr">
        <is>
          <t xml:space="preserve">2026-10-11</t>
        </is>
      </c>
      <c r="B61" s="10" t="inlineStr">
        <is>
          <t xml:space="preserve">Sun</t>
        </is>
      </c>
      <c r="C61" t="inlineStr">
        <is>
          <t xml:space="preserve">Fuel</t>
        </is>
      </c>
      <c r="D61" s="5">
        <v>90.77</v>
      </c>
    </row>
    <row r="62">
      <c r="A62" t="inlineStr">
        <is>
          <t xml:space="preserve">2026-10-11</t>
        </is>
      </c>
      <c r="B62" s="10" t="inlineStr">
        <is>
          <t xml:space="preserve">Sun</t>
        </is>
      </c>
      <c r="C62" t="inlineStr">
        <is>
          <t xml:space="preserve">Elizabethtown Gas</t>
        </is>
      </c>
      <c r="D62" s="5">
        <v>69.16</v>
      </c>
    </row>
    <row r="63">
      <c r="A63" t="inlineStr">
        <is>
          <t xml:space="preserve">2026-10-11</t>
        </is>
      </c>
      <c r="B63" s="10" t="inlineStr">
        <is>
          <t xml:space="preserve">Sun</t>
        </is>
      </c>
      <c r="C63" t="inlineStr">
        <is>
          <t xml:space="preserve">T-Mobile Lia</t>
        </is>
      </c>
      <c r="D63" s="5">
        <v>20.75</v>
      </c>
    </row>
    <row r="64">
      <c r="A64" t="inlineStr">
        <is>
          <t xml:space="preserve">2026-10-12</t>
        </is>
      </c>
      <c r="B64" s="10" t="inlineStr">
        <is>
          <t xml:space="preserve">Mon</t>
        </is>
      </c>
      <c r="C64" t="inlineStr">
        <is>
          <t xml:space="preserve">Hanover Auto</t>
        </is>
      </c>
      <c r="D64" s="5">
        <v>513.27</v>
      </c>
    </row>
    <row r="65">
      <c r="A65" t="inlineStr">
        <is>
          <t xml:space="preserve">2026-10-12</t>
        </is>
      </c>
      <c r="B65" s="10" t="inlineStr">
        <is>
          <t xml:space="preserve">Mon</t>
        </is>
      </c>
      <c r="C65" t="inlineStr">
        <is>
          <t xml:space="preserve">Comenity</t>
        </is>
      </c>
      <c r="D65" s="5">
        <v>65.00</v>
      </c>
    </row>
    <row r="66">
      <c r="A66" t="inlineStr">
        <is>
          <t xml:space="preserve">2026-10-14</t>
        </is>
      </c>
      <c r="B66" s="10" t="inlineStr">
        <is>
          <t xml:space="preserve">Wed</t>
        </is>
      </c>
      <c r="C66" t="inlineStr">
        <is>
          <t xml:space="preserve">Home Depot</t>
        </is>
      </c>
      <c r="D66" s="5">
        <v>100.00</v>
      </c>
    </row>
    <row r="67">
      <c r="A67" t="inlineStr">
        <is>
          <t xml:space="preserve">2026-10-15</t>
        </is>
      </c>
      <c r="B67" s="10" t="inlineStr">
        <is>
          <t xml:space="preserve">Thu</t>
        </is>
      </c>
      <c r="C67" t="inlineStr">
        <is>
          <t xml:space="preserve">Loew &amp; Patel braces</t>
        </is>
      </c>
      <c r="D67" s="5">
        <v>400.00</v>
      </c>
    </row>
    <row r="68">
      <c r="A68" t="inlineStr">
        <is>
          <t xml:space="preserve">2026-10-15</t>
        </is>
      </c>
      <c r="B68" s="10" t="inlineStr">
        <is>
          <t xml:space="preserve">Thu</t>
        </is>
      </c>
      <c r="C68" t="inlineStr">
        <is>
          <t xml:space="preserve">Upstart debt consol</t>
        </is>
      </c>
      <c r="D68" s="5">
        <v>161.00</v>
      </c>
    </row>
    <row r="69">
      <c r="A69" t="inlineStr">
        <is>
          <t xml:space="preserve">2026-10-17</t>
        </is>
      </c>
      <c r="B69" s="10" t="inlineStr">
        <is>
          <t xml:space="preserve">Sat</t>
        </is>
      </c>
      <c r="C69" t="inlineStr">
        <is>
          <t xml:space="preserve">Capital One CC</t>
        </is>
      </c>
      <c r="D69" s="5">
        <v>163.00</v>
      </c>
    </row>
    <row r="70">
      <c r="A70" t="inlineStr">
        <is>
          <t xml:space="preserve">2026-10-17</t>
        </is>
      </c>
      <c r="B70" s="10" t="inlineStr">
        <is>
          <t xml:space="preserve">Sat</t>
        </is>
      </c>
      <c r="C70" t="inlineStr">
        <is>
          <t xml:space="preserve">Chase CC Amazon</t>
        </is>
      </c>
      <c r="D70" s="5">
        <v>136.00</v>
      </c>
    </row>
    <row r="71">
      <c r="A71" t="inlineStr">
        <is>
          <t xml:space="preserve">2026-10-18</t>
        </is>
      </c>
      <c r="B71" s="10" t="inlineStr">
        <is>
          <t xml:space="preserve">Sun</t>
        </is>
      </c>
      <c r="C71" t="inlineStr">
        <is>
          <t xml:space="preserve">Groceries</t>
        </is>
      </c>
      <c r="D71" s="5">
        <v>319.09</v>
      </c>
    </row>
    <row r="72">
      <c r="A72" t="inlineStr">
        <is>
          <t xml:space="preserve">2026-10-18</t>
        </is>
      </c>
      <c r="B72" s="10" t="inlineStr">
        <is>
          <t xml:space="preserve">Sun</t>
        </is>
      </c>
      <c r="C72" t="inlineStr">
        <is>
          <t xml:space="preserve">CCU car loan</t>
        </is>
      </c>
      <c r="D72" s="5">
        <v>306.90</v>
      </c>
    </row>
    <row r="73">
      <c r="A73" t="inlineStr">
        <is>
          <t xml:space="preserve">2026-10-18</t>
        </is>
      </c>
      <c r="B73" s="10" t="inlineStr">
        <is>
          <t xml:space="preserve">Sun</t>
        </is>
      </c>
      <c r="C73" t="inlineStr">
        <is>
          <t xml:space="preserve">Comcast</t>
        </is>
      </c>
      <c r="D73" s="5">
        <v>138.93</v>
      </c>
    </row>
    <row r="74">
      <c r="A74" t="inlineStr">
        <is>
          <t xml:space="preserve">2026-10-18</t>
        </is>
      </c>
      <c r="B74" s="10" t="inlineStr">
        <is>
          <t xml:space="preserve">Sun</t>
        </is>
      </c>
      <c r="C74" t="inlineStr">
        <is>
          <t xml:space="preserve">Lowes</t>
        </is>
      </c>
      <c r="D74" s="5">
        <v>126.00</v>
      </c>
    </row>
    <row r="75">
      <c r="A75" t="inlineStr">
        <is>
          <t xml:space="preserve">2026-10-18</t>
        </is>
      </c>
      <c r="B75" s="10" t="inlineStr">
        <is>
          <t xml:space="preserve">Sun</t>
        </is>
      </c>
      <c r="C75" t="inlineStr">
        <is>
          <t xml:space="preserve">Fuel</t>
        </is>
      </c>
      <c r="D75" s="5">
        <v>90.77</v>
      </c>
    </row>
    <row r="76">
      <c r="A76" t="inlineStr">
        <is>
          <t xml:space="preserve">2026-10-18</t>
        </is>
      </c>
      <c r="B76" s="10" t="inlineStr">
        <is>
          <t xml:space="preserve">Sun</t>
        </is>
      </c>
      <c r="C76" t="inlineStr">
        <is>
          <t xml:space="preserve">Upgrade basement</t>
        </is>
      </c>
      <c r="D76" s="5">
        <v>86.36</v>
      </c>
    </row>
    <row r="77">
      <c r="A77" t="inlineStr">
        <is>
          <t xml:space="preserve">2026-10-19</t>
        </is>
      </c>
      <c r="B77" s="10" t="inlineStr">
        <is>
          <t xml:space="preserve">Mon</t>
        </is>
      </c>
      <c r="C77" t="inlineStr">
        <is>
          <t xml:space="preserve">Mortgage</t>
        </is>
      </c>
      <c r="D77" s="5">
        <v>1801.62</v>
      </c>
    </row>
    <row r="78">
      <c r="A78" t="inlineStr">
        <is>
          <t xml:space="preserve">2026-10-19</t>
        </is>
      </c>
      <c r="B78" s="10" t="inlineStr">
        <is>
          <t xml:space="preserve">Mon</t>
        </is>
      </c>
      <c r="C78" t="inlineStr">
        <is>
          <t xml:space="preserve">IRS state</t>
        </is>
      </c>
      <c r="D78" s="5">
        <v>114.00</v>
      </c>
    </row>
    <row r="79">
      <c r="A79" t="inlineStr">
        <is>
          <t xml:space="preserve">2026-10-19</t>
        </is>
      </c>
      <c r="B79" s="10" t="inlineStr">
        <is>
          <t xml:space="preserve">Mon</t>
        </is>
      </c>
      <c r="C79" t="inlineStr">
        <is>
          <t xml:space="preserve">IRS federal</t>
        </is>
      </c>
      <c r="D79" s="5">
        <v>103.00</v>
      </c>
    </row>
    <row r="80">
      <c r="A80" t="inlineStr">
        <is>
          <t xml:space="preserve">2026-10-22</t>
        </is>
      </c>
      <c r="B80" s="10" t="inlineStr">
        <is>
          <t xml:space="preserve">Thu</t>
        </is>
      </c>
      <c r="C80" t="inlineStr">
        <is>
          <t xml:space="preserve">Chase CC United</t>
        </is>
      </c>
      <c r="D80" s="5">
        <v>88.00</v>
      </c>
    </row>
    <row r="81">
      <c r="A81" t="inlineStr">
        <is>
          <t xml:space="preserve">2026-10-23</t>
        </is>
      </c>
      <c r="B81" s="10" t="inlineStr">
        <is>
          <t xml:space="preserve">Fri</t>
        </is>
      </c>
      <c r="C81" t="inlineStr">
        <is>
          <t xml:space="preserve">Netflix</t>
        </is>
      </c>
      <c r="D81" s="5">
        <v>21.31</v>
      </c>
    </row>
    <row r="82">
      <c r="A82" t="inlineStr">
        <is>
          <t xml:space="preserve">2026-10-24</t>
        </is>
      </c>
      <c r="B82" s="10" t="inlineStr">
        <is>
          <t xml:space="preserve">Sat</t>
        </is>
      </c>
      <c r="C82" t="inlineStr">
        <is>
          <t xml:space="preserve">Kia</t>
        </is>
      </c>
      <c r="D82" s="5">
        <v>742.65</v>
      </c>
    </row>
    <row r="83">
      <c r="A83" t="inlineStr">
        <is>
          <t xml:space="preserve">2026-10-24</t>
        </is>
      </c>
      <c r="B83" s="10" t="inlineStr">
        <is>
          <t xml:space="preserve">Sat</t>
        </is>
      </c>
      <c r="C83" t="inlineStr">
        <is>
          <t xml:space="preserve">Upstart past bills (from Sep)</t>
        </is>
      </c>
      <c r="D83" s="5">
        <v>337.61</v>
      </c>
    </row>
    <row r="84">
      <c r="A84" t="inlineStr">
        <is>
          <t xml:space="preserve">2026-10-25</t>
        </is>
      </c>
      <c r="B84" s="10" t="inlineStr">
        <is>
          <t xml:space="preserve">Sun</t>
        </is>
      </c>
      <c r="C84" t="inlineStr">
        <is>
          <t xml:space="preserve">Groceries</t>
        </is>
      </c>
      <c r="D84" s="5">
        <v>319.09</v>
      </c>
    </row>
    <row r="85">
      <c r="A85" t="inlineStr">
        <is>
          <t xml:space="preserve">2026-10-25</t>
        </is>
      </c>
      <c r="B85" s="10" t="inlineStr">
        <is>
          <t xml:space="preserve">Sun</t>
        </is>
      </c>
      <c r="C85" t="inlineStr">
        <is>
          <t xml:space="preserve">Fuel</t>
        </is>
      </c>
      <c r="D85" s="5">
        <v>90.77</v>
      </c>
    </row>
    <row r="86">
      <c r="A86" t="inlineStr">
        <is>
          <t xml:space="preserve">2026-10-27</t>
        </is>
      </c>
      <c r="B86" s="10" t="inlineStr">
        <is>
          <t xml:space="preserve">Tue</t>
        </is>
      </c>
      <c r="C86" t="inlineStr">
        <is>
          <t xml:space="preserve">Barclay Old Navy</t>
        </is>
      </c>
      <c r="D86" s="5">
        <v>84.78</v>
      </c>
    </row>
    <row r="87">
      <c r="A87" t="inlineStr">
        <is>
          <t xml:space="preserve">2026-10-29</t>
        </is>
      </c>
      <c r="B87" s="10" t="inlineStr">
        <is>
          <t xml:space="preserve">Thu</t>
        </is>
      </c>
      <c r="C87" t="inlineStr">
        <is>
          <t xml:space="preserve">Xfinity Mobile</t>
        </is>
      </c>
      <c r="D87" s="5">
        <v>88.82</v>
      </c>
    </row>
    <row r="88">
      <c r="A88" t="inlineStr">
        <is>
          <t xml:space="preserve">2026-10-29</t>
        </is>
      </c>
      <c r="B88" s="10" t="inlineStr">
        <is>
          <t xml:space="preserve">Thu</t>
        </is>
      </c>
      <c r="C88" t="inlineStr">
        <is>
          <t xml:space="preserve">Affirm</t>
        </is>
      </c>
      <c r="D88" s="5">
        <v>73.07</v>
      </c>
    </row>
    <row r="89">
      <c r="A89" s="8"/>
      <c r="B89" s="8"/>
      <c r="C89" s="8" t="inlineStr">
        <is>
          <t xml:space="preserve">October 2026 total</t>
        </is>
      </c>
      <c r="D89" s="9">
        <f>SUM(D50:D88)</f>
        <v>11054.86</v>
      </c>
    </row>
    <row r="91" ht="20.00" customHeight="1">
      <c r="A91" s="6" t="inlineStr">
        <is>
          <t xml:space="preserve">November 2026</t>
        </is>
      </c>
      <c r="B91" s="6"/>
      <c r="C91" s="6"/>
      <c r="D91" s="7">
        <v>12433.11</v>
      </c>
    </row>
    <row r="92">
      <c r="A92" t="inlineStr">
        <is>
          <t xml:space="preserve">2026-11-01</t>
        </is>
      </c>
      <c r="B92" s="10" t="inlineStr">
        <is>
          <t xml:space="preserve">Sun</t>
        </is>
      </c>
      <c r="C92" t="inlineStr">
        <is>
          <t xml:space="preserve">Groceries</t>
        </is>
      </c>
      <c r="D92" s="5">
        <v>319.09</v>
      </c>
    </row>
    <row r="93">
      <c r="A93" t="inlineStr">
        <is>
          <t xml:space="preserve">2026-11-01</t>
        </is>
      </c>
      <c r="B93" s="10" t="inlineStr">
        <is>
          <t xml:space="preserve">Sun</t>
        </is>
      </c>
      <c r="C93" t="inlineStr">
        <is>
          <t xml:space="preserve">Fuel</t>
        </is>
      </c>
      <c r="D93" s="5">
        <v>90.77</v>
      </c>
    </row>
    <row r="94">
      <c r="A94" t="inlineStr">
        <is>
          <t xml:space="preserve">2026-11-02</t>
        </is>
      </c>
      <c r="B94" s="10" t="inlineStr">
        <is>
          <t xml:space="preserve">Mon</t>
        </is>
      </c>
      <c r="C94" t="inlineStr">
        <is>
          <t xml:space="preserve">Mortgage</t>
        </is>
      </c>
      <c r="D94" s="5">
        <v>1801.62</v>
      </c>
    </row>
    <row r="95">
      <c r="A95" t="inlineStr">
        <is>
          <t xml:space="preserve">2026-11-03</t>
        </is>
      </c>
      <c r="B95" s="10" t="inlineStr">
        <is>
          <t xml:space="preserve">Tue</t>
        </is>
      </c>
      <c r="C95" t="inlineStr">
        <is>
          <t xml:space="preserve">JCP&amp;L / FirstEnergy</t>
        </is>
      </c>
      <c r="D95" s="5">
        <v>142.21</v>
      </c>
    </row>
    <row r="96">
      <c r="A96" t="inlineStr">
        <is>
          <t xml:space="preserve">2026-11-04</t>
        </is>
      </c>
      <c r="B96" s="10" t="inlineStr">
        <is>
          <t xml:space="preserve">Wed</t>
        </is>
      </c>
      <c r="C96" t="inlineStr">
        <is>
          <t xml:space="preserve">Culligan</t>
        </is>
      </c>
      <c r="D96" s="5">
        <v>307.70</v>
      </c>
    </row>
    <row r="97">
      <c r="A97" t="inlineStr">
        <is>
          <t xml:space="preserve">2026-11-04</t>
        </is>
      </c>
      <c r="B97" s="10" t="inlineStr">
        <is>
          <t xml:space="preserve">Wed</t>
        </is>
      </c>
      <c r="C97" t="inlineStr">
        <is>
          <t xml:space="preserve">TJX Rewards</t>
        </is>
      </c>
      <c r="D97" s="5">
        <v>36.00</v>
      </c>
    </row>
    <row r="98">
      <c r="A98" t="inlineStr">
        <is>
          <t xml:space="preserve">2026-11-06</t>
        </is>
      </c>
      <c r="B98" s="10" t="inlineStr">
        <is>
          <t xml:space="preserve">Fri</t>
        </is>
      </c>
      <c r="C98" t="inlineStr">
        <is>
          <t xml:space="preserve">One Main loan</t>
        </is>
      </c>
      <c r="D98" s="5">
        <v>388.24</v>
      </c>
    </row>
    <row r="99">
      <c r="A99" t="inlineStr">
        <is>
          <t xml:space="preserve">2026-11-08</t>
        </is>
      </c>
      <c r="B99" s="10" t="inlineStr">
        <is>
          <t xml:space="preserve">Sun</t>
        </is>
      </c>
      <c r="C99" t="inlineStr">
        <is>
          <t xml:space="preserve">Groceries</t>
        </is>
      </c>
      <c r="D99" s="5">
        <v>319.09</v>
      </c>
    </row>
    <row r="100">
      <c r="A100" t="inlineStr">
        <is>
          <t xml:space="preserve">2026-11-08</t>
        </is>
      </c>
      <c r="B100" s="10" t="inlineStr">
        <is>
          <t xml:space="preserve">Sun</t>
        </is>
      </c>
      <c r="C100" t="inlineStr">
        <is>
          <t xml:space="preserve">PNC</t>
        </is>
      </c>
      <c r="D100" s="5">
        <v>150.00</v>
      </c>
    </row>
    <row r="101">
      <c r="A101" t="inlineStr">
        <is>
          <t xml:space="preserve">2026-11-08</t>
        </is>
      </c>
      <c r="B101" s="10" t="inlineStr">
        <is>
          <t xml:space="preserve">Sun</t>
        </is>
      </c>
      <c r="C101" t="inlineStr">
        <is>
          <t xml:space="preserve">Fuel</t>
        </is>
      </c>
      <c r="D101" s="5">
        <v>90.77</v>
      </c>
    </row>
    <row r="102">
      <c r="A102" t="inlineStr">
        <is>
          <t xml:space="preserve">2026-11-11</t>
        </is>
      </c>
      <c r="B102" s="10" t="inlineStr">
        <is>
          <t xml:space="preserve">Wed</t>
        </is>
      </c>
      <c r="C102" t="inlineStr">
        <is>
          <t xml:space="preserve">Elizabethtown Gas</t>
        </is>
      </c>
      <c r="D102" s="5">
        <v>84.35</v>
      </c>
    </row>
    <row r="103">
      <c r="A103" t="inlineStr">
        <is>
          <t xml:space="preserve">2026-11-11</t>
        </is>
      </c>
      <c r="B103" s="10" t="inlineStr">
        <is>
          <t xml:space="preserve">Wed</t>
        </is>
      </c>
      <c r="C103" t="inlineStr">
        <is>
          <t xml:space="preserve">T-Mobile Lia</t>
        </is>
      </c>
      <c r="D103" s="5">
        <v>20.75</v>
      </c>
    </row>
    <row r="104">
      <c r="A104" t="inlineStr">
        <is>
          <t xml:space="preserve">2026-11-12</t>
        </is>
      </c>
      <c r="B104" s="10" t="inlineStr">
        <is>
          <t xml:space="preserve">Thu</t>
        </is>
      </c>
      <c r="C104" t="inlineStr">
        <is>
          <t xml:space="preserve">Hanover Auto</t>
        </is>
      </c>
      <c r="D104" s="5">
        <v>513.27</v>
      </c>
    </row>
    <row r="105">
      <c r="A105" t="inlineStr">
        <is>
          <t xml:space="preserve">2026-11-12</t>
        </is>
      </c>
      <c r="B105" s="10" t="inlineStr">
        <is>
          <t xml:space="preserve">Thu</t>
        </is>
      </c>
      <c r="C105" t="inlineStr">
        <is>
          <t xml:space="preserve">Comenity</t>
        </is>
      </c>
      <c r="D105" s="5">
        <v>65.00</v>
      </c>
    </row>
    <row r="106">
      <c r="A106" t="inlineStr">
        <is>
          <t xml:space="preserve">2026-11-14</t>
        </is>
      </c>
      <c r="B106" s="10" t="inlineStr">
        <is>
          <t xml:space="preserve">Sat</t>
        </is>
      </c>
      <c r="C106" t="inlineStr">
        <is>
          <t xml:space="preserve">Home Depot</t>
        </is>
      </c>
      <c r="D106" s="5">
        <v>100.00</v>
      </c>
    </row>
    <row r="107">
      <c r="A107" t="inlineStr">
        <is>
          <t xml:space="preserve">2026-11-15</t>
        </is>
      </c>
      <c r="B107" s="10" t="inlineStr">
        <is>
          <t xml:space="preserve">Sun</t>
        </is>
      </c>
      <c r="C107" t="inlineStr">
        <is>
          <t xml:space="preserve">Loew &amp; Patel braces</t>
        </is>
      </c>
      <c r="D107" s="5">
        <v>400.00</v>
      </c>
    </row>
    <row r="108">
      <c r="A108" t="inlineStr">
        <is>
          <t xml:space="preserve">2026-11-15</t>
        </is>
      </c>
      <c r="B108" s="10" t="inlineStr">
        <is>
          <t xml:space="preserve">Sun</t>
        </is>
      </c>
      <c r="C108" t="inlineStr">
        <is>
          <t xml:space="preserve">Groceries</t>
        </is>
      </c>
      <c r="D108" s="5">
        <v>319.09</v>
      </c>
    </row>
    <row r="109">
      <c r="A109" t="inlineStr">
        <is>
          <t xml:space="preserve">2026-11-15</t>
        </is>
      </c>
      <c r="B109" s="10" t="inlineStr">
        <is>
          <t xml:space="preserve">Sun</t>
        </is>
      </c>
      <c r="C109" t="inlineStr">
        <is>
          <t xml:space="preserve">Upstart debt consol</t>
        </is>
      </c>
      <c r="D109" s="5">
        <v>161.00</v>
      </c>
    </row>
    <row r="110">
      <c r="A110" t="inlineStr">
        <is>
          <t xml:space="preserve">2026-11-15</t>
        </is>
      </c>
      <c r="B110" s="10" t="inlineStr">
        <is>
          <t xml:space="preserve">Sun</t>
        </is>
      </c>
      <c r="C110" t="inlineStr">
        <is>
          <t xml:space="preserve">Fuel</t>
        </is>
      </c>
      <c r="D110" s="5">
        <v>90.77</v>
      </c>
    </row>
    <row r="111">
      <c r="A111" t="inlineStr">
        <is>
          <t xml:space="preserve">2026-11-16</t>
        </is>
      </c>
      <c r="B111" s="10" t="inlineStr">
        <is>
          <t xml:space="preserve">Mon</t>
        </is>
      </c>
      <c r="C111" t="inlineStr">
        <is>
          <t xml:space="preserve">Mortgage</t>
        </is>
      </c>
      <c r="D111" s="5">
        <v>1801.62</v>
      </c>
    </row>
    <row r="112">
      <c r="A112" t="inlineStr">
        <is>
          <t xml:space="preserve">2026-11-17</t>
        </is>
      </c>
      <c r="B112" s="10" t="inlineStr">
        <is>
          <t xml:space="preserve">Tue</t>
        </is>
      </c>
      <c r="C112" t="inlineStr">
        <is>
          <t xml:space="preserve">Capital One CC</t>
        </is>
      </c>
      <c r="D112" s="5">
        <v>163.00</v>
      </c>
    </row>
    <row r="113">
      <c r="A113" t="inlineStr">
        <is>
          <t xml:space="preserve">2026-11-17</t>
        </is>
      </c>
      <c r="B113" s="10" t="inlineStr">
        <is>
          <t xml:space="preserve">Tue</t>
        </is>
      </c>
      <c r="C113" t="inlineStr">
        <is>
          <t xml:space="preserve">Chase CC Amazon</t>
        </is>
      </c>
      <c r="D113" s="5">
        <v>136.00</v>
      </c>
    </row>
    <row r="114">
      <c r="A114" t="inlineStr">
        <is>
          <t xml:space="preserve">2026-11-18</t>
        </is>
      </c>
      <c r="B114" s="10" t="inlineStr">
        <is>
          <t xml:space="preserve">Wed</t>
        </is>
      </c>
      <c r="C114" t="inlineStr">
        <is>
          <t xml:space="preserve">CCU car loan</t>
        </is>
      </c>
      <c r="D114" s="5">
        <v>306.90</v>
      </c>
    </row>
    <row r="115">
      <c r="A115" t="inlineStr">
        <is>
          <t xml:space="preserve">2026-11-18</t>
        </is>
      </c>
      <c r="B115" s="10" t="inlineStr">
        <is>
          <t xml:space="preserve">Wed</t>
        </is>
      </c>
      <c r="C115" t="inlineStr">
        <is>
          <t xml:space="preserve">Comcast</t>
        </is>
      </c>
      <c r="D115" s="5">
        <v>138.93</v>
      </c>
    </row>
    <row r="116">
      <c r="A116" t="inlineStr">
        <is>
          <t xml:space="preserve">2026-11-18</t>
        </is>
      </c>
      <c r="B116" s="10" t="inlineStr">
        <is>
          <t xml:space="preserve">Wed</t>
        </is>
      </c>
      <c r="C116" t="inlineStr">
        <is>
          <t xml:space="preserve">Lowes</t>
        </is>
      </c>
      <c r="D116" s="5">
        <v>126.00</v>
      </c>
    </row>
    <row r="117">
      <c r="A117" t="inlineStr">
        <is>
          <t xml:space="preserve">2026-11-18</t>
        </is>
      </c>
      <c r="B117" s="10" t="inlineStr">
        <is>
          <t xml:space="preserve">Wed</t>
        </is>
      </c>
      <c r="C117" t="inlineStr">
        <is>
          <t xml:space="preserve">Upgrade basement</t>
        </is>
      </c>
      <c r="D117" s="5">
        <v>86.36</v>
      </c>
    </row>
    <row r="118">
      <c r="A118" t="inlineStr">
        <is>
          <t xml:space="preserve">2026-11-19</t>
        </is>
      </c>
      <c r="B118" s="10" t="inlineStr">
        <is>
          <t xml:space="preserve">Thu</t>
        </is>
      </c>
      <c r="C118" t="inlineStr">
        <is>
          <t xml:space="preserve">IRS state</t>
        </is>
      </c>
      <c r="D118" s="5">
        <v>114.00</v>
      </c>
    </row>
    <row r="119">
      <c r="A119" t="inlineStr">
        <is>
          <t xml:space="preserve">2026-11-19</t>
        </is>
      </c>
      <c r="B119" s="10" t="inlineStr">
        <is>
          <t xml:space="preserve">Thu</t>
        </is>
      </c>
      <c r="C119" t="inlineStr">
        <is>
          <t xml:space="preserve">IRS federal</t>
        </is>
      </c>
      <c r="D119" s="5">
        <v>103.00</v>
      </c>
    </row>
    <row r="120">
      <c r="A120" t="inlineStr">
        <is>
          <t xml:space="preserve">2026-11-22</t>
        </is>
      </c>
      <c r="B120" s="10" t="inlineStr">
        <is>
          <t xml:space="preserve">Sun</t>
        </is>
      </c>
      <c r="C120" t="inlineStr">
        <is>
          <t xml:space="preserve">Groceries</t>
        </is>
      </c>
      <c r="D120" s="5">
        <v>319.09</v>
      </c>
    </row>
    <row r="121">
      <c r="A121" t="inlineStr">
        <is>
          <t xml:space="preserve">2026-11-22</t>
        </is>
      </c>
      <c r="B121" s="10" t="inlineStr">
        <is>
          <t xml:space="preserve">Sun</t>
        </is>
      </c>
      <c r="C121" t="inlineStr">
        <is>
          <t xml:space="preserve">Fuel</t>
        </is>
      </c>
      <c r="D121" s="5">
        <v>90.77</v>
      </c>
    </row>
    <row r="122">
      <c r="A122" t="inlineStr">
        <is>
          <t xml:space="preserve">2026-11-22</t>
        </is>
      </c>
      <c r="B122" s="10" t="inlineStr">
        <is>
          <t xml:space="preserve">Sun</t>
        </is>
      </c>
      <c r="C122" t="inlineStr">
        <is>
          <t xml:space="preserve">Chase CC United</t>
        </is>
      </c>
      <c r="D122" s="5">
        <v>88.00</v>
      </c>
    </row>
    <row r="123">
      <c r="A123" t="inlineStr">
        <is>
          <t xml:space="preserve">2026-11-23</t>
        </is>
      </c>
      <c r="B123" s="10" t="inlineStr">
        <is>
          <t xml:space="preserve">Mon</t>
        </is>
      </c>
      <c r="C123" t="inlineStr">
        <is>
          <t xml:space="preserve">Netflix</t>
        </is>
      </c>
      <c r="D123" s="5">
        <v>21.31</v>
      </c>
    </row>
    <row r="124">
      <c r="A124" t="inlineStr">
        <is>
          <t xml:space="preserve">2026-11-24</t>
        </is>
      </c>
      <c r="B124" s="10" t="inlineStr">
        <is>
          <t xml:space="preserve">Tue</t>
        </is>
      </c>
      <c r="C124" t="inlineStr">
        <is>
          <t xml:space="preserve">Kia</t>
        </is>
      </c>
      <c r="D124" s="5">
        <v>742.65</v>
      </c>
    </row>
    <row r="125">
      <c r="A125" t="inlineStr">
        <is>
          <t xml:space="preserve">2026-11-24</t>
        </is>
      </c>
      <c r="B125" s="10" t="inlineStr">
        <is>
          <t xml:space="preserve">Tue</t>
        </is>
      </c>
      <c r="C125" t="inlineStr">
        <is>
          <t xml:space="preserve">Upstart past bills (from Sep)</t>
        </is>
      </c>
      <c r="D125" s="5">
        <v>337.61</v>
      </c>
    </row>
    <row r="126">
      <c r="A126" t="inlineStr">
        <is>
          <t xml:space="preserve">2026-11-27</t>
        </is>
      </c>
      <c r="B126" s="10" t="inlineStr">
        <is>
          <t xml:space="preserve">Fri</t>
        </is>
      </c>
      <c r="C126" t="inlineStr">
        <is>
          <t xml:space="preserve">Barclay Old Navy</t>
        </is>
      </c>
      <c r="D126" s="5">
        <v>84.78</v>
      </c>
    </row>
    <row r="127">
      <c r="A127" t="inlineStr">
        <is>
          <t xml:space="preserve">2026-11-29</t>
        </is>
      </c>
      <c r="B127" s="10" t="inlineStr">
        <is>
          <t xml:space="preserve">Sun</t>
        </is>
      </c>
      <c r="C127" t="inlineStr">
        <is>
          <t xml:space="preserve">Groceries</t>
        </is>
      </c>
      <c r="D127" s="5">
        <v>319.09</v>
      </c>
    </row>
    <row r="128">
      <c r="A128" t="inlineStr">
        <is>
          <t xml:space="preserve">2026-11-29</t>
        </is>
      </c>
      <c r="B128" s="10" t="inlineStr">
        <is>
          <t xml:space="preserve">Sun</t>
        </is>
      </c>
      <c r="C128" t="inlineStr">
        <is>
          <t xml:space="preserve">Fuel</t>
        </is>
      </c>
      <c r="D128" s="5">
        <v>90.77</v>
      </c>
    </row>
    <row r="129">
      <c r="A129" t="inlineStr">
        <is>
          <t xml:space="preserve">2026-11-29</t>
        </is>
      </c>
      <c r="B129" s="10" t="inlineStr">
        <is>
          <t xml:space="preserve">Sun</t>
        </is>
      </c>
      <c r="C129" t="inlineStr">
        <is>
          <t xml:space="preserve">Xfinity Mobile</t>
        </is>
      </c>
      <c r="D129" s="5">
        <v>88.82</v>
      </c>
    </row>
    <row r="130">
      <c r="A130" t="inlineStr">
        <is>
          <t xml:space="preserve">2026-11-29</t>
        </is>
      </c>
      <c r="B130" s="10" t="inlineStr">
        <is>
          <t xml:space="preserve">Sun</t>
        </is>
      </c>
      <c r="C130" t="inlineStr">
        <is>
          <t xml:space="preserve">Affirm</t>
        </is>
      </c>
      <c r="D130" s="5">
        <v>73.07</v>
      </c>
    </row>
    <row r="131">
      <c r="A131" t="inlineStr">
        <is>
          <t xml:space="preserve">2026-11-30</t>
        </is>
      </c>
      <c r="B131" s="10" t="inlineStr">
        <is>
          <t xml:space="preserve">Mon</t>
        </is>
      </c>
      <c r="C131" t="inlineStr">
        <is>
          <t xml:space="preserve">Mortgage</t>
        </is>
      </c>
      <c r="D131" s="5">
        <v>1801.62</v>
      </c>
    </row>
    <row r="132">
      <c r="A132" s="8"/>
      <c r="B132" s="8"/>
      <c r="C132" s="8" t="inlineStr">
        <is>
          <t xml:space="preserve">November 2026 total</t>
        </is>
      </c>
      <c r="D132" s="9">
        <f>SUM(D92:D131)</f>
        <v>12433.11</v>
      </c>
    </row>
    <row r="134" ht="20.00" customHeight="1">
      <c r="A134" s="6" t="inlineStr">
        <is>
          <t xml:space="preserve">December 2026</t>
        </is>
      </c>
      <c r="B134" s="6"/>
      <c r="C134" s="6"/>
      <c r="D134" s="7">
        <v>11215.70</v>
      </c>
    </row>
    <row r="135">
      <c r="A135" t="inlineStr">
        <is>
          <t xml:space="preserve">2026-12-03</t>
        </is>
      </c>
      <c r="B135" s="10" t="inlineStr">
        <is>
          <t xml:space="preserve">Thu</t>
        </is>
      </c>
      <c r="C135" t="inlineStr">
        <is>
          <t xml:space="preserve">JCP&amp;L / FirstEnergy</t>
        </is>
      </c>
      <c r="D135" s="5">
        <v>161.10</v>
      </c>
    </row>
    <row r="136">
      <c r="A136" t="inlineStr">
        <is>
          <t xml:space="preserve">2026-12-04</t>
        </is>
      </c>
      <c r="B136" s="10" t="inlineStr">
        <is>
          <t xml:space="preserve">Fri</t>
        </is>
      </c>
      <c r="C136" t="inlineStr">
        <is>
          <t xml:space="preserve">Culligan</t>
        </is>
      </c>
      <c r="D136" s="5">
        <v>307.70</v>
      </c>
    </row>
    <row r="137">
      <c r="A137" t="inlineStr">
        <is>
          <t xml:space="preserve">2026-12-04</t>
        </is>
      </c>
      <c r="B137" s="10" t="inlineStr">
        <is>
          <t xml:space="preserve">Fri</t>
        </is>
      </c>
      <c r="C137" t="inlineStr">
        <is>
          <t xml:space="preserve">TJX Rewards</t>
        </is>
      </c>
      <c r="D137" s="5">
        <v>36.00</v>
      </c>
    </row>
    <row r="138">
      <c r="A138" t="inlineStr">
        <is>
          <t xml:space="preserve">2026-12-06</t>
        </is>
      </c>
      <c r="B138" s="10" t="inlineStr">
        <is>
          <t xml:space="preserve">Sun</t>
        </is>
      </c>
      <c r="C138" t="inlineStr">
        <is>
          <t xml:space="preserve">One Main loan</t>
        </is>
      </c>
      <c r="D138" s="5">
        <v>388.24</v>
      </c>
    </row>
    <row r="139">
      <c r="A139" t="inlineStr">
        <is>
          <t xml:space="preserve">2026-12-06</t>
        </is>
      </c>
      <c r="B139" s="10" t="inlineStr">
        <is>
          <t xml:space="preserve">Sun</t>
        </is>
      </c>
      <c r="C139" t="inlineStr">
        <is>
          <t xml:space="preserve">Groceries</t>
        </is>
      </c>
      <c r="D139" s="5">
        <v>319.09</v>
      </c>
    </row>
    <row r="140">
      <c r="A140" t="inlineStr">
        <is>
          <t xml:space="preserve">2026-12-06</t>
        </is>
      </c>
      <c r="B140" s="10" t="inlineStr">
        <is>
          <t xml:space="preserve">Sun</t>
        </is>
      </c>
      <c r="C140" t="inlineStr">
        <is>
          <t xml:space="preserve">Fuel</t>
        </is>
      </c>
      <c r="D140" s="5">
        <v>90.77</v>
      </c>
    </row>
    <row r="141">
      <c r="A141" t="inlineStr">
        <is>
          <t xml:space="preserve">2026-12-08</t>
        </is>
      </c>
      <c r="B141" s="10" t="inlineStr">
        <is>
          <t xml:space="preserve">Tue</t>
        </is>
      </c>
      <c r="C141" t="inlineStr">
        <is>
          <t xml:space="preserve">PNC</t>
        </is>
      </c>
      <c r="D141" s="5">
        <v>150.00</v>
      </c>
    </row>
    <row r="142">
      <c r="A142" t="inlineStr">
        <is>
          <t xml:space="preserve">2026-12-11</t>
        </is>
      </c>
      <c r="B142" s="10" t="inlineStr">
        <is>
          <t xml:space="preserve">Fri</t>
        </is>
      </c>
      <c r="C142" t="inlineStr">
        <is>
          <t xml:space="preserve">Elizabethtown Gas</t>
        </is>
      </c>
      <c r="D142" s="5">
        <v>186.00</v>
      </c>
    </row>
    <row r="143">
      <c r="A143" t="inlineStr">
        <is>
          <t xml:space="preserve">2026-12-11</t>
        </is>
      </c>
      <c r="B143" s="10" t="inlineStr">
        <is>
          <t xml:space="preserve">Fri</t>
        </is>
      </c>
      <c r="C143" t="inlineStr">
        <is>
          <t xml:space="preserve">T-Mobile Lia</t>
        </is>
      </c>
      <c r="D143" s="5">
        <v>20.75</v>
      </c>
    </row>
    <row r="144">
      <c r="A144" t="inlineStr">
        <is>
          <t xml:space="preserve">2026-12-12</t>
        </is>
      </c>
      <c r="B144" s="10" t="inlineStr">
        <is>
          <t xml:space="preserve">Sat</t>
        </is>
      </c>
      <c r="C144" t="inlineStr">
        <is>
          <t xml:space="preserve">Hanover Auto</t>
        </is>
      </c>
      <c r="D144" s="5">
        <v>513.27</v>
      </c>
    </row>
    <row r="145">
      <c r="A145" t="inlineStr">
        <is>
          <t xml:space="preserve">2026-12-12</t>
        </is>
      </c>
      <c r="B145" s="10" t="inlineStr">
        <is>
          <t xml:space="preserve">Sat</t>
        </is>
      </c>
      <c r="C145" t="inlineStr">
        <is>
          <t xml:space="preserve">Comenity</t>
        </is>
      </c>
      <c r="D145" s="5">
        <v>65.00</v>
      </c>
    </row>
    <row r="146">
      <c r="A146" t="inlineStr">
        <is>
          <t xml:space="preserve">2026-12-13</t>
        </is>
      </c>
      <c r="B146" s="10" t="inlineStr">
        <is>
          <t xml:space="preserve">Sun</t>
        </is>
      </c>
      <c r="C146" t="inlineStr">
        <is>
          <t xml:space="preserve">Groceries</t>
        </is>
      </c>
      <c r="D146" s="5">
        <v>319.09</v>
      </c>
    </row>
    <row r="147">
      <c r="A147" t="inlineStr">
        <is>
          <t xml:space="preserve">2026-12-13</t>
        </is>
      </c>
      <c r="B147" s="10" t="inlineStr">
        <is>
          <t xml:space="preserve">Sun</t>
        </is>
      </c>
      <c r="C147" t="inlineStr">
        <is>
          <t xml:space="preserve">Fuel</t>
        </is>
      </c>
      <c r="D147" s="5">
        <v>90.77</v>
      </c>
    </row>
    <row r="148">
      <c r="A148" t="inlineStr">
        <is>
          <t xml:space="preserve">2026-12-14</t>
        </is>
      </c>
      <c r="B148" s="10" t="inlineStr">
        <is>
          <t xml:space="preserve">Mon</t>
        </is>
      </c>
      <c r="C148" t="inlineStr">
        <is>
          <t xml:space="preserve">Mortgage</t>
        </is>
      </c>
      <c r="D148" s="5">
        <v>1801.62</v>
      </c>
    </row>
    <row r="149">
      <c r="A149" t="inlineStr">
        <is>
          <t xml:space="preserve">2026-12-14</t>
        </is>
      </c>
      <c r="B149" s="10" t="inlineStr">
        <is>
          <t xml:space="preserve">Mon</t>
        </is>
      </c>
      <c r="C149" t="inlineStr">
        <is>
          <t xml:space="preserve">Home Depot</t>
        </is>
      </c>
      <c r="D149" s="5">
        <v>100.00</v>
      </c>
    </row>
    <row r="150">
      <c r="A150" t="inlineStr">
        <is>
          <t xml:space="preserve">2026-12-15</t>
        </is>
      </c>
      <c r="B150" s="10" t="inlineStr">
        <is>
          <t xml:space="preserve">Tue</t>
        </is>
      </c>
      <c r="C150" t="inlineStr">
        <is>
          <t xml:space="preserve">Loew &amp; Patel braces</t>
        </is>
      </c>
      <c r="D150" s="5">
        <v>400.00</v>
      </c>
    </row>
    <row r="151">
      <c r="A151" t="inlineStr">
        <is>
          <t xml:space="preserve">2026-12-15</t>
        </is>
      </c>
      <c r="B151" s="10" t="inlineStr">
        <is>
          <t xml:space="preserve">Tue</t>
        </is>
      </c>
      <c r="C151" t="inlineStr">
        <is>
          <t xml:space="preserve">Upstart debt consol</t>
        </is>
      </c>
      <c r="D151" s="5">
        <v>161.00</v>
      </c>
    </row>
    <row r="152">
      <c r="A152" t="inlineStr">
        <is>
          <t xml:space="preserve">2026-12-17</t>
        </is>
      </c>
      <c r="B152" s="10" t="inlineStr">
        <is>
          <t xml:space="preserve">Thu</t>
        </is>
      </c>
      <c r="C152" t="inlineStr">
        <is>
          <t xml:space="preserve">Capital One CC</t>
        </is>
      </c>
      <c r="D152" s="5">
        <v>163.00</v>
      </c>
    </row>
    <row r="153">
      <c r="A153" t="inlineStr">
        <is>
          <t xml:space="preserve">2026-12-17</t>
        </is>
      </c>
      <c r="B153" s="10" t="inlineStr">
        <is>
          <t xml:space="preserve">Thu</t>
        </is>
      </c>
      <c r="C153" t="inlineStr">
        <is>
          <t xml:space="preserve">Chase CC Amazon</t>
        </is>
      </c>
      <c r="D153" s="5">
        <v>136.00</v>
      </c>
    </row>
    <row r="154">
      <c r="A154" t="inlineStr">
        <is>
          <t xml:space="preserve">2026-12-18</t>
        </is>
      </c>
      <c r="B154" s="10" t="inlineStr">
        <is>
          <t xml:space="preserve">Fri</t>
        </is>
      </c>
      <c r="C154" t="inlineStr">
        <is>
          <t xml:space="preserve">CCU car loan</t>
        </is>
      </c>
      <c r="D154" s="5">
        <v>306.90</v>
      </c>
    </row>
    <row r="155">
      <c r="A155" t="inlineStr">
        <is>
          <t xml:space="preserve">2026-12-18</t>
        </is>
      </c>
      <c r="B155" s="10" t="inlineStr">
        <is>
          <t xml:space="preserve">Fri</t>
        </is>
      </c>
      <c r="C155" t="inlineStr">
        <is>
          <t xml:space="preserve">Comcast</t>
        </is>
      </c>
      <c r="D155" s="5">
        <v>138.93</v>
      </c>
    </row>
    <row r="156">
      <c r="A156" t="inlineStr">
        <is>
          <t xml:space="preserve">2026-12-18</t>
        </is>
      </c>
      <c r="B156" s="10" t="inlineStr">
        <is>
          <t xml:space="preserve">Fri</t>
        </is>
      </c>
      <c r="C156" t="inlineStr">
        <is>
          <t xml:space="preserve">Lowes</t>
        </is>
      </c>
      <c r="D156" s="5">
        <v>126.00</v>
      </c>
    </row>
    <row r="157">
      <c r="A157" t="inlineStr">
        <is>
          <t xml:space="preserve">2026-12-18</t>
        </is>
      </c>
      <c r="B157" s="10" t="inlineStr">
        <is>
          <t xml:space="preserve">Fri</t>
        </is>
      </c>
      <c r="C157" t="inlineStr">
        <is>
          <t xml:space="preserve">Upgrade basement</t>
        </is>
      </c>
      <c r="D157" s="5">
        <v>86.36</v>
      </c>
    </row>
    <row r="158">
      <c r="A158" t="inlineStr">
        <is>
          <t xml:space="preserve">2026-12-19</t>
        </is>
      </c>
      <c r="B158" s="10" t="inlineStr">
        <is>
          <t xml:space="preserve">Sat</t>
        </is>
      </c>
      <c r="C158" t="inlineStr">
        <is>
          <t xml:space="preserve">Town of Clinton water</t>
        </is>
      </c>
      <c r="D158" s="5">
        <v>873.53</v>
      </c>
    </row>
    <row r="159">
      <c r="A159" t="inlineStr">
        <is>
          <t xml:space="preserve">2026-12-19</t>
        </is>
      </c>
      <c r="B159" s="10" t="inlineStr">
        <is>
          <t xml:space="preserve">Sat</t>
        </is>
      </c>
      <c r="C159" t="inlineStr">
        <is>
          <t xml:space="preserve">IRS state</t>
        </is>
      </c>
      <c r="D159" s="5">
        <v>114.00</v>
      </c>
    </row>
    <row r="160">
      <c r="A160" t="inlineStr">
        <is>
          <t xml:space="preserve">2026-12-19</t>
        </is>
      </c>
      <c r="B160" s="10" t="inlineStr">
        <is>
          <t xml:space="preserve">Sat</t>
        </is>
      </c>
      <c r="C160" t="inlineStr">
        <is>
          <t xml:space="preserve">IRS federal</t>
        </is>
      </c>
      <c r="D160" s="5">
        <v>103.00</v>
      </c>
    </row>
    <row r="161">
      <c r="A161" t="inlineStr">
        <is>
          <t xml:space="preserve">2026-12-20</t>
        </is>
      </c>
      <c r="B161" s="10" t="inlineStr">
        <is>
          <t xml:space="preserve">Sun</t>
        </is>
      </c>
      <c r="C161" t="inlineStr">
        <is>
          <t xml:space="preserve">Groceries</t>
        </is>
      </c>
      <c r="D161" s="5">
        <v>319.09</v>
      </c>
    </row>
    <row r="162">
      <c r="A162" t="inlineStr">
        <is>
          <t xml:space="preserve">2026-12-20</t>
        </is>
      </c>
      <c r="B162" s="10" t="inlineStr">
        <is>
          <t xml:space="preserve">Sun</t>
        </is>
      </c>
      <c r="C162" t="inlineStr">
        <is>
          <t xml:space="preserve">Fuel</t>
        </is>
      </c>
      <c r="D162" s="5">
        <v>90.77</v>
      </c>
    </row>
    <row r="163">
      <c r="A163" t="inlineStr">
        <is>
          <t xml:space="preserve">2026-12-22</t>
        </is>
      </c>
      <c r="B163" s="10" t="inlineStr">
        <is>
          <t xml:space="preserve">Tue</t>
        </is>
      </c>
      <c r="C163" t="inlineStr">
        <is>
          <t xml:space="preserve">Chase CC United</t>
        </is>
      </c>
      <c r="D163" s="5">
        <v>88.00</v>
      </c>
    </row>
    <row r="164">
      <c r="A164" t="inlineStr">
        <is>
          <t xml:space="preserve">2026-12-23</t>
        </is>
      </c>
      <c r="B164" s="10" t="inlineStr">
        <is>
          <t xml:space="preserve">Wed</t>
        </is>
      </c>
      <c r="C164" t="inlineStr">
        <is>
          <t xml:space="preserve">Netflix</t>
        </is>
      </c>
      <c r="D164" s="5">
        <v>21.31</v>
      </c>
    </row>
    <row r="165">
      <c r="A165" t="inlineStr">
        <is>
          <t xml:space="preserve">2026-12-24</t>
        </is>
      </c>
      <c r="B165" s="10" t="inlineStr">
        <is>
          <t xml:space="preserve">Thu</t>
        </is>
      </c>
      <c r="C165" t="inlineStr">
        <is>
          <t xml:space="preserve">Kia</t>
        </is>
      </c>
      <c r="D165" s="5">
        <v>742.65</v>
      </c>
    </row>
    <row r="166">
      <c r="A166" t="inlineStr">
        <is>
          <t xml:space="preserve">2026-12-24</t>
        </is>
      </c>
      <c r="B166" s="10" t="inlineStr">
        <is>
          <t xml:space="preserve">Thu</t>
        </is>
      </c>
      <c r="C166" t="inlineStr">
        <is>
          <t xml:space="preserve">Upstart past bills (from Sep)</t>
        </is>
      </c>
      <c r="D166" s="5">
        <v>337.61</v>
      </c>
    </row>
    <row r="167">
      <c r="A167" t="inlineStr">
        <is>
          <t xml:space="preserve">2026-12-27</t>
        </is>
      </c>
      <c r="B167" s="10" t="inlineStr">
        <is>
          <t xml:space="preserve">Sun</t>
        </is>
      </c>
      <c r="C167" t="inlineStr">
        <is>
          <t xml:space="preserve">Groceries</t>
        </is>
      </c>
      <c r="D167" s="5">
        <v>319.09</v>
      </c>
    </row>
    <row r="168">
      <c r="A168" t="inlineStr">
        <is>
          <t xml:space="preserve">2026-12-27</t>
        </is>
      </c>
      <c r="B168" s="10" t="inlineStr">
        <is>
          <t xml:space="preserve">Sun</t>
        </is>
      </c>
      <c r="C168" t="inlineStr">
        <is>
          <t xml:space="preserve">Fuel</t>
        </is>
      </c>
      <c r="D168" s="5">
        <v>90.77</v>
      </c>
    </row>
    <row r="169">
      <c r="A169" t="inlineStr">
        <is>
          <t xml:space="preserve">2026-12-27</t>
        </is>
      </c>
      <c r="B169" s="10" t="inlineStr">
        <is>
          <t xml:space="preserve">Sun</t>
        </is>
      </c>
      <c r="C169" t="inlineStr">
        <is>
          <t xml:space="preserve">Barclay Old Navy</t>
        </is>
      </c>
      <c r="D169" s="5">
        <v>84.78</v>
      </c>
    </row>
    <row r="170">
      <c r="A170" t="inlineStr">
        <is>
          <t xml:space="preserve">2026-12-28</t>
        </is>
      </c>
      <c r="B170" s="10" t="inlineStr">
        <is>
          <t xml:space="preserve">Mon</t>
        </is>
      </c>
      <c r="C170" t="inlineStr">
        <is>
          <t xml:space="preserve">Mortgage</t>
        </is>
      </c>
      <c r="D170" s="5">
        <v>1801.62</v>
      </c>
    </row>
    <row r="171">
      <c r="A171" t="inlineStr">
        <is>
          <t xml:space="preserve">2026-12-29</t>
        </is>
      </c>
      <c r="B171" s="10" t="inlineStr">
        <is>
          <t xml:space="preserve">Tue</t>
        </is>
      </c>
      <c r="C171" t="inlineStr">
        <is>
          <t xml:space="preserve">Xfinity Mobile</t>
        </is>
      </c>
      <c r="D171" s="5">
        <v>88.82</v>
      </c>
    </row>
    <row r="172">
      <c r="A172" t="inlineStr">
        <is>
          <t xml:space="preserve">2026-12-29</t>
        </is>
      </c>
      <c r="B172" s="10" t="inlineStr">
        <is>
          <t xml:space="preserve">Tue</t>
        </is>
      </c>
      <c r="C172" t="inlineStr">
        <is>
          <t xml:space="preserve">Affirm</t>
        </is>
      </c>
      <c r="D172" s="5">
        <v>73.07</v>
      </c>
    </row>
    <row r="173">
      <c r="A173" s="8"/>
      <c r="B173" s="8"/>
      <c r="C173" s="8" t="inlineStr">
        <is>
          <t xml:space="preserve">December 2026 total</t>
        </is>
      </c>
      <c r="D173" s="9">
        <f>SUM(D135:D172)</f>
        <v>11215.7</v>
      </c>
    </row>
    <row r="175" ht="20.00" customHeight="1">
      <c r="A175" s="6" t="inlineStr">
        <is>
          <t xml:space="preserve">January 2027</t>
        </is>
      </c>
      <c r="B175" s="6"/>
      <c r="C175" s="6"/>
      <c r="D175" s="7">
        <v>11649.67</v>
      </c>
    </row>
    <row r="176">
      <c r="A176" t="inlineStr">
        <is>
          <t xml:space="preserve">2027-01-03</t>
        </is>
      </c>
      <c r="B176" s="10" t="inlineStr">
        <is>
          <t xml:space="preserve">Sun</t>
        </is>
      </c>
      <c r="C176" t="inlineStr">
        <is>
          <t xml:space="preserve">Groceries</t>
        </is>
      </c>
      <c r="D176" s="5">
        <v>319.09</v>
      </c>
    </row>
    <row r="177">
      <c r="A177" t="inlineStr">
        <is>
          <t xml:space="preserve">2027-01-03</t>
        </is>
      </c>
      <c r="B177" s="10" t="inlineStr">
        <is>
          <t xml:space="preserve">Sun</t>
        </is>
      </c>
      <c r="C177" t="inlineStr">
        <is>
          <t xml:space="preserve">JCP&amp;L / FirstEnergy</t>
        </is>
      </c>
      <c r="D177" s="5">
        <v>179.56</v>
      </c>
    </row>
    <row r="178">
      <c r="A178" t="inlineStr">
        <is>
          <t xml:space="preserve">2027-01-03</t>
        </is>
      </c>
      <c r="B178" s="10" t="inlineStr">
        <is>
          <t xml:space="preserve">Sun</t>
        </is>
      </c>
      <c r="C178" t="inlineStr">
        <is>
          <t xml:space="preserve">Fuel</t>
        </is>
      </c>
      <c r="D178" s="5">
        <v>90.77</v>
      </c>
    </row>
    <row r="179">
      <c r="A179" t="inlineStr">
        <is>
          <t xml:space="preserve">2027-01-04</t>
        </is>
      </c>
      <c r="B179" s="10" t="inlineStr">
        <is>
          <t xml:space="preserve">Mon</t>
        </is>
      </c>
      <c r="C179" t="inlineStr">
        <is>
          <t xml:space="preserve">Culligan</t>
        </is>
      </c>
      <c r="D179" s="5">
        <v>307.70</v>
      </c>
    </row>
    <row r="180">
      <c r="A180" t="inlineStr">
        <is>
          <t xml:space="preserve">2027-01-04</t>
        </is>
      </c>
      <c r="B180" s="10" t="inlineStr">
        <is>
          <t xml:space="preserve">Mon</t>
        </is>
      </c>
      <c r="C180" t="inlineStr">
        <is>
          <t xml:space="preserve">TJX Rewards</t>
        </is>
      </c>
      <c r="D180" s="5">
        <v>36.00</v>
      </c>
    </row>
    <row r="181">
      <c r="A181" t="inlineStr">
        <is>
          <t xml:space="preserve">2027-01-06</t>
        </is>
      </c>
      <c r="B181" s="10" t="inlineStr">
        <is>
          <t xml:space="preserve">Wed</t>
        </is>
      </c>
      <c r="C181" t="inlineStr">
        <is>
          <t xml:space="preserve">One Main loan</t>
        </is>
      </c>
      <c r="D181" s="5">
        <v>388.24</v>
      </c>
    </row>
    <row r="182">
      <c r="A182" t="inlineStr">
        <is>
          <t xml:space="preserve">2027-01-07</t>
        </is>
      </c>
      <c r="B182" s="10" t="inlineStr">
        <is>
          <t xml:space="preserve">Thu</t>
        </is>
      </c>
      <c r="C182" t="inlineStr">
        <is>
          <t xml:space="preserve">Republic trash Q1</t>
        </is>
      </c>
      <c r="D182" s="5">
        <v>177.30</v>
      </c>
    </row>
    <row r="183">
      <c r="A183" t="inlineStr">
        <is>
          <t xml:space="preserve">2027-01-08</t>
        </is>
      </c>
      <c r="B183" s="10" t="inlineStr">
        <is>
          <t xml:space="preserve">Fri</t>
        </is>
      </c>
      <c r="C183" t="inlineStr">
        <is>
          <t xml:space="preserve">PNC</t>
        </is>
      </c>
      <c r="D183" s="5">
        <v>150.00</v>
      </c>
    </row>
    <row r="184">
      <c r="A184" t="inlineStr">
        <is>
          <t xml:space="preserve">2027-01-10</t>
        </is>
      </c>
      <c r="B184" s="10" t="inlineStr">
        <is>
          <t xml:space="preserve">Sun</t>
        </is>
      </c>
      <c r="C184" t="inlineStr">
        <is>
          <t xml:space="preserve">Groceries</t>
        </is>
      </c>
      <c r="D184" s="5">
        <v>319.09</v>
      </c>
    </row>
    <row r="185">
      <c r="A185" t="inlineStr">
        <is>
          <t xml:space="preserve">2027-01-10</t>
        </is>
      </c>
      <c r="B185" s="10" t="inlineStr">
        <is>
          <t xml:space="preserve">Sun</t>
        </is>
      </c>
      <c r="C185" t="inlineStr">
        <is>
          <t xml:space="preserve">Fuel</t>
        </is>
      </c>
      <c r="D185" s="5">
        <v>90.77</v>
      </c>
    </row>
    <row r="186">
      <c r="A186" t="inlineStr">
        <is>
          <t xml:space="preserve">2027-01-11</t>
        </is>
      </c>
      <c r="B186" s="10" t="inlineStr">
        <is>
          <t xml:space="preserve">Mon</t>
        </is>
      </c>
      <c r="C186" t="inlineStr">
        <is>
          <t xml:space="preserve">Mortgage</t>
        </is>
      </c>
      <c r="D186" s="5">
        <v>1801.62</v>
      </c>
    </row>
    <row r="187">
      <c r="A187" t="inlineStr">
        <is>
          <t xml:space="preserve">2027-01-11</t>
        </is>
      </c>
      <c r="B187" s="10" t="inlineStr">
        <is>
          <t xml:space="preserve">Mon</t>
        </is>
      </c>
      <c r="C187" t="inlineStr">
        <is>
          <t xml:space="preserve">Elizabethtown Gas</t>
        </is>
      </c>
      <c r="D187" s="5">
        <v>370.38</v>
      </c>
    </row>
    <row r="188">
      <c r="A188" t="inlineStr">
        <is>
          <t xml:space="preserve">2027-01-11</t>
        </is>
      </c>
      <c r="B188" s="10" t="inlineStr">
        <is>
          <t xml:space="preserve">Mon</t>
        </is>
      </c>
      <c r="C188" t="inlineStr">
        <is>
          <t xml:space="preserve">T-Mobile Lia</t>
        </is>
      </c>
      <c r="D188" s="5">
        <v>20.75</v>
      </c>
    </row>
    <row r="189">
      <c r="A189" t="inlineStr">
        <is>
          <t xml:space="preserve">2027-01-12</t>
        </is>
      </c>
      <c r="B189" s="10" t="inlineStr">
        <is>
          <t xml:space="preserve">Tue</t>
        </is>
      </c>
      <c r="C189" t="inlineStr">
        <is>
          <t xml:space="preserve">NJ Total Select 2of4</t>
        </is>
      </c>
      <c r="D189" s="5">
        <v>517.50</v>
      </c>
    </row>
    <row r="190">
      <c r="A190" t="inlineStr">
        <is>
          <t xml:space="preserve">2027-01-12</t>
        </is>
      </c>
      <c r="B190" s="10" t="inlineStr">
        <is>
          <t xml:space="preserve">Tue</t>
        </is>
      </c>
      <c r="C190" t="inlineStr">
        <is>
          <t xml:space="preserve">Hanover Auto</t>
        </is>
      </c>
      <c r="D190" s="5">
        <v>513.27</v>
      </c>
    </row>
    <row r="191">
      <c r="A191" t="inlineStr">
        <is>
          <t xml:space="preserve">2027-01-12</t>
        </is>
      </c>
      <c r="B191" s="10" t="inlineStr">
        <is>
          <t xml:space="preserve">Tue</t>
        </is>
      </c>
      <c r="C191" t="inlineStr">
        <is>
          <t xml:space="preserve">Comenity</t>
        </is>
      </c>
      <c r="D191" s="5">
        <v>65.00</v>
      </c>
    </row>
    <row r="192">
      <c r="A192" t="inlineStr">
        <is>
          <t xml:space="preserve">2027-01-14</t>
        </is>
      </c>
      <c r="B192" s="10" t="inlineStr">
        <is>
          <t xml:space="preserve">Thu</t>
        </is>
      </c>
      <c r="C192" t="inlineStr">
        <is>
          <t xml:space="preserve">Home Depot</t>
        </is>
      </c>
      <c r="D192" s="5">
        <v>100.00</v>
      </c>
    </row>
    <row r="193">
      <c r="A193" t="inlineStr">
        <is>
          <t xml:space="preserve">2027-01-15</t>
        </is>
      </c>
      <c r="B193" s="10" t="inlineStr">
        <is>
          <t xml:space="preserve">Fri</t>
        </is>
      </c>
      <c r="C193" t="inlineStr">
        <is>
          <t xml:space="preserve">Loew &amp; Patel braces</t>
        </is>
      </c>
      <c r="D193" s="5">
        <v>400.00</v>
      </c>
    </row>
    <row r="194">
      <c r="A194" t="inlineStr">
        <is>
          <t xml:space="preserve">2027-01-15</t>
        </is>
      </c>
      <c r="B194" s="10" t="inlineStr">
        <is>
          <t xml:space="preserve">Fri</t>
        </is>
      </c>
      <c r="C194" t="inlineStr">
        <is>
          <t xml:space="preserve">Upstart debt consol</t>
        </is>
      </c>
      <c r="D194" s="5">
        <v>161.00</v>
      </c>
    </row>
    <row r="195">
      <c r="A195" t="inlineStr">
        <is>
          <t xml:space="preserve">2027-01-17</t>
        </is>
      </c>
      <c r="B195" s="10" t="inlineStr">
        <is>
          <t xml:space="preserve">Sun</t>
        </is>
      </c>
      <c r="C195" t="inlineStr">
        <is>
          <t xml:space="preserve">Groceries</t>
        </is>
      </c>
      <c r="D195" s="5">
        <v>319.09</v>
      </c>
    </row>
    <row r="196">
      <c r="A196" t="inlineStr">
        <is>
          <t xml:space="preserve">2027-01-17</t>
        </is>
      </c>
      <c r="B196" s="10" t="inlineStr">
        <is>
          <t xml:space="preserve">Sun</t>
        </is>
      </c>
      <c r="C196" t="inlineStr">
        <is>
          <t xml:space="preserve">Capital One CC</t>
        </is>
      </c>
      <c r="D196" s="5">
        <v>163.00</v>
      </c>
    </row>
    <row r="197">
      <c r="A197" t="inlineStr">
        <is>
          <t xml:space="preserve">2027-01-17</t>
        </is>
      </c>
      <c r="B197" s="10" t="inlineStr">
        <is>
          <t xml:space="preserve">Sun</t>
        </is>
      </c>
      <c r="C197" t="inlineStr">
        <is>
          <t xml:space="preserve">Chase CC Amazon</t>
        </is>
      </c>
      <c r="D197" s="5">
        <v>136.00</v>
      </c>
    </row>
    <row r="198">
      <c r="A198" t="inlineStr">
        <is>
          <t xml:space="preserve">2027-01-17</t>
        </is>
      </c>
      <c r="B198" s="10" t="inlineStr">
        <is>
          <t xml:space="preserve">Sun</t>
        </is>
      </c>
      <c r="C198" t="inlineStr">
        <is>
          <t xml:space="preserve">Fuel</t>
        </is>
      </c>
      <c r="D198" s="5">
        <v>90.77</v>
      </c>
    </row>
    <row r="199">
      <c r="A199" t="inlineStr">
        <is>
          <t xml:space="preserve">2027-01-18</t>
        </is>
      </c>
      <c r="B199" s="10" t="inlineStr">
        <is>
          <t xml:space="preserve">Mon</t>
        </is>
      </c>
      <c r="C199" t="inlineStr">
        <is>
          <t xml:space="preserve">CCU car loan</t>
        </is>
      </c>
      <c r="D199" s="5">
        <v>306.90</v>
      </c>
    </row>
    <row r="200">
      <c r="A200" t="inlineStr">
        <is>
          <t xml:space="preserve">2027-01-18</t>
        </is>
      </c>
      <c r="B200" s="10" t="inlineStr">
        <is>
          <t xml:space="preserve">Mon</t>
        </is>
      </c>
      <c r="C200" t="inlineStr">
        <is>
          <t xml:space="preserve">Comcast</t>
        </is>
      </c>
      <c r="D200" s="5">
        <v>138.93</v>
      </c>
    </row>
    <row r="201">
      <c r="A201" t="inlineStr">
        <is>
          <t xml:space="preserve">2027-01-18</t>
        </is>
      </c>
      <c r="B201" s="10" t="inlineStr">
        <is>
          <t xml:space="preserve">Mon</t>
        </is>
      </c>
      <c r="C201" t="inlineStr">
        <is>
          <t xml:space="preserve">Lowes</t>
        </is>
      </c>
      <c r="D201" s="5">
        <v>126.00</v>
      </c>
    </row>
    <row r="202">
      <c r="A202" t="inlineStr">
        <is>
          <t xml:space="preserve">2027-01-18</t>
        </is>
      </c>
      <c r="B202" s="10" t="inlineStr">
        <is>
          <t xml:space="preserve">Mon</t>
        </is>
      </c>
      <c r="C202" t="inlineStr">
        <is>
          <t xml:space="preserve">Upgrade basement</t>
        </is>
      </c>
      <c r="D202" s="5">
        <v>86.36</v>
      </c>
    </row>
    <row r="203">
      <c r="A203" t="inlineStr">
        <is>
          <t xml:space="preserve">2027-01-19</t>
        </is>
      </c>
      <c r="B203" s="10" t="inlineStr">
        <is>
          <t xml:space="preserve">Tue</t>
        </is>
      </c>
      <c r="C203" t="inlineStr">
        <is>
          <t xml:space="preserve">IRS state</t>
        </is>
      </c>
      <c r="D203" s="5">
        <v>114.00</v>
      </c>
    </row>
    <row r="204">
      <c r="A204" t="inlineStr">
        <is>
          <t xml:space="preserve">2027-01-19</t>
        </is>
      </c>
      <c r="B204" s="10" t="inlineStr">
        <is>
          <t xml:space="preserve">Tue</t>
        </is>
      </c>
      <c r="C204" t="inlineStr">
        <is>
          <t xml:space="preserve">IRS federal</t>
        </is>
      </c>
      <c r="D204" s="5">
        <v>103.00</v>
      </c>
    </row>
    <row r="205">
      <c r="A205" t="inlineStr">
        <is>
          <t xml:space="preserve">2027-01-22</t>
        </is>
      </c>
      <c r="B205" s="10" t="inlineStr">
        <is>
          <t xml:space="preserve">Fri</t>
        </is>
      </c>
      <c r="C205" t="inlineStr">
        <is>
          <t xml:space="preserve">Chase CC United</t>
        </is>
      </c>
      <c r="D205" s="5">
        <v>88.00</v>
      </c>
    </row>
    <row r="206">
      <c r="A206" t="inlineStr">
        <is>
          <t xml:space="preserve">2027-01-23</t>
        </is>
      </c>
      <c r="B206" s="10" t="inlineStr">
        <is>
          <t xml:space="preserve">Sat</t>
        </is>
      </c>
      <c r="C206" t="inlineStr">
        <is>
          <t xml:space="preserve">Netflix</t>
        </is>
      </c>
      <c r="D206" s="5">
        <v>21.31</v>
      </c>
    </row>
    <row r="207">
      <c r="A207" t="inlineStr">
        <is>
          <t xml:space="preserve">2027-01-24</t>
        </is>
      </c>
      <c r="B207" s="10" t="inlineStr">
        <is>
          <t xml:space="preserve">Sun</t>
        </is>
      </c>
      <c r="C207" t="inlineStr">
        <is>
          <t xml:space="preserve">Kia</t>
        </is>
      </c>
      <c r="D207" s="5">
        <v>742.65</v>
      </c>
    </row>
    <row r="208">
      <c r="A208" t="inlineStr">
        <is>
          <t xml:space="preserve">2027-01-24</t>
        </is>
      </c>
      <c r="B208" s="10" t="inlineStr">
        <is>
          <t xml:space="preserve">Sun</t>
        </is>
      </c>
      <c r="C208" t="inlineStr">
        <is>
          <t xml:space="preserve">Upstart past bills (from Sep)</t>
        </is>
      </c>
      <c r="D208" s="5">
        <v>337.61</v>
      </c>
    </row>
    <row r="209">
      <c r="A209" t="inlineStr">
        <is>
          <t xml:space="preserve">2027-01-24</t>
        </is>
      </c>
      <c r="B209" s="10" t="inlineStr">
        <is>
          <t xml:space="preserve">Sun</t>
        </is>
      </c>
      <c r="C209" t="inlineStr">
        <is>
          <t xml:space="preserve">Groceries</t>
        </is>
      </c>
      <c r="D209" s="5">
        <v>319.09</v>
      </c>
    </row>
    <row r="210">
      <c r="A210" t="inlineStr">
        <is>
          <t xml:space="preserve">2027-01-24</t>
        </is>
      </c>
      <c r="B210" s="10" t="inlineStr">
        <is>
          <t xml:space="preserve">Sun</t>
        </is>
      </c>
      <c r="C210" t="inlineStr">
        <is>
          <t xml:space="preserve">Fuel</t>
        </is>
      </c>
      <c r="D210" s="5">
        <v>90.77</v>
      </c>
    </row>
    <row r="211">
      <c r="A211" t="inlineStr">
        <is>
          <t xml:space="preserve">2027-01-25</t>
        </is>
      </c>
      <c r="B211" s="10" t="inlineStr">
        <is>
          <t xml:space="preserve">Mon</t>
        </is>
      </c>
      <c r="C211" t="inlineStr">
        <is>
          <t xml:space="preserve">Mortgage</t>
        </is>
      </c>
      <c r="D211" s="5">
        <v>1801.62</v>
      </c>
    </row>
    <row r="212">
      <c r="A212" t="inlineStr">
        <is>
          <t xml:space="preserve">2027-01-27</t>
        </is>
      </c>
      <c r="B212" s="10" t="inlineStr">
        <is>
          <t xml:space="preserve">Wed</t>
        </is>
      </c>
      <c r="C212" t="inlineStr">
        <is>
          <t xml:space="preserve">Barclay Old Navy</t>
        </is>
      </c>
      <c r="D212" s="5">
        <v>84.78</v>
      </c>
    </row>
    <row r="213">
      <c r="A213" t="inlineStr">
        <is>
          <t xml:space="preserve">2027-01-29</t>
        </is>
      </c>
      <c r="B213" s="10" t="inlineStr">
        <is>
          <t xml:space="preserve">Fri</t>
        </is>
      </c>
      <c r="C213" t="inlineStr">
        <is>
          <t xml:space="preserve">Xfinity Mobile</t>
        </is>
      </c>
      <c r="D213" s="5">
        <v>88.82</v>
      </c>
    </row>
    <row r="214">
      <c r="A214" t="inlineStr">
        <is>
          <t xml:space="preserve">2027-01-29</t>
        </is>
      </c>
      <c r="B214" s="10" t="inlineStr">
        <is>
          <t xml:space="preserve">Fri</t>
        </is>
      </c>
      <c r="C214" t="inlineStr">
        <is>
          <t xml:space="preserve">Affirm</t>
        </is>
      </c>
      <c r="D214" s="5">
        <v>73.07</v>
      </c>
    </row>
    <row r="215">
      <c r="A215" t="inlineStr">
        <is>
          <t xml:space="preserve">2027-01-31</t>
        </is>
      </c>
      <c r="B215" s="10" t="inlineStr">
        <is>
          <t xml:space="preserve">Sun</t>
        </is>
      </c>
      <c r="C215" t="inlineStr">
        <is>
          <t xml:space="preserve">Groceries</t>
        </is>
      </c>
      <c r="D215" s="5">
        <v>319.09</v>
      </c>
    </row>
    <row r="216">
      <c r="A216" t="inlineStr">
        <is>
          <t xml:space="preserve">2027-01-31</t>
        </is>
      </c>
      <c r="B216" s="10" t="inlineStr">
        <is>
          <t xml:space="preserve">Sun</t>
        </is>
      </c>
      <c r="C216" t="inlineStr">
        <is>
          <t xml:space="preserve">Fuel</t>
        </is>
      </c>
      <c r="D216" s="5">
        <v>90.77</v>
      </c>
    </row>
    <row r="217">
      <c r="A217" s="8"/>
      <c r="B217" s="8"/>
      <c r="C217" s="8" t="inlineStr">
        <is>
          <t xml:space="preserve">January 2027 total</t>
        </is>
      </c>
      <c r="D217" s="9">
        <f>SUM(D176:D216)</f>
        <v>11649.67</v>
      </c>
    </row>
    <row r="219" ht="20.00" customHeight="1">
      <c r="A219" s="6" t="inlineStr">
        <is>
          <t xml:space="preserve">February 2027</t>
        </is>
      </c>
      <c r="B219" s="6"/>
      <c r="C219" s="6"/>
      <c r="D219" s="7">
        <v>10613.91</v>
      </c>
    </row>
    <row r="220">
      <c r="A220" t="inlineStr">
        <is>
          <t xml:space="preserve">2027-02-03</t>
        </is>
      </c>
      <c r="B220" s="10" t="inlineStr">
        <is>
          <t xml:space="preserve">Wed</t>
        </is>
      </c>
      <c r="C220" t="inlineStr">
        <is>
          <t xml:space="preserve">JCP&amp;L / FirstEnergy</t>
        </is>
      </c>
      <c r="D220" s="5">
        <v>178.28</v>
      </c>
    </row>
    <row r="221">
      <c r="A221" t="inlineStr">
        <is>
          <t xml:space="preserve">2027-02-04</t>
        </is>
      </c>
      <c r="B221" s="10" t="inlineStr">
        <is>
          <t xml:space="preserve">Thu</t>
        </is>
      </c>
      <c r="C221" t="inlineStr">
        <is>
          <t xml:space="preserve">Culligan</t>
        </is>
      </c>
      <c r="D221" s="5">
        <v>307.70</v>
      </c>
    </row>
    <row r="222">
      <c r="A222" t="inlineStr">
        <is>
          <t xml:space="preserve">2027-02-04</t>
        </is>
      </c>
      <c r="B222" s="10" t="inlineStr">
        <is>
          <t xml:space="preserve">Thu</t>
        </is>
      </c>
      <c r="C222" t="inlineStr">
        <is>
          <t xml:space="preserve">TJX Rewards</t>
        </is>
      </c>
      <c r="D222" s="5">
        <v>36.00</v>
      </c>
    </row>
    <row r="223">
      <c r="A223" t="inlineStr">
        <is>
          <t xml:space="preserve">2027-02-06</t>
        </is>
      </c>
      <c r="B223" s="10" t="inlineStr">
        <is>
          <t xml:space="preserve">Sat</t>
        </is>
      </c>
      <c r="C223" t="inlineStr">
        <is>
          <t xml:space="preserve">One Main loan</t>
        </is>
      </c>
      <c r="D223" s="5">
        <v>388.24</v>
      </c>
    </row>
    <row r="224">
      <c r="A224" t="inlineStr">
        <is>
          <t xml:space="preserve">2027-02-07</t>
        </is>
      </c>
      <c r="B224" s="10" t="inlineStr">
        <is>
          <t xml:space="preserve">Sun</t>
        </is>
      </c>
      <c r="C224" t="inlineStr">
        <is>
          <t xml:space="preserve">Groceries</t>
        </is>
      </c>
      <c r="D224" s="5">
        <v>319.09</v>
      </c>
    </row>
    <row r="225">
      <c r="A225" t="inlineStr">
        <is>
          <t xml:space="preserve">2027-02-07</t>
        </is>
      </c>
      <c r="B225" s="10" t="inlineStr">
        <is>
          <t xml:space="preserve">Sun</t>
        </is>
      </c>
      <c r="C225" t="inlineStr">
        <is>
          <t xml:space="preserve">Fuel</t>
        </is>
      </c>
      <c r="D225" s="5">
        <v>90.77</v>
      </c>
    </row>
    <row r="226">
      <c r="A226" t="inlineStr">
        <is>
          <t xml:space="preserve">2027-02-08</t>
        </is>
      </c>
      <c r="B226" s="10" t="inlineStr">
        <is>
          <t xml:space="preserve">Mon</t>
        </is>
      </c>
      <c r="C226" t="inlineStr">
        <is>
          <t xml:space="preserve">Mortgage</t>
        </is>
      </c>
      <c r="D226" s="5">
        <v>1801.62</v>
      </c>
    </row>
    <row r="227">
      <c r="A227" t="inlineStr">
        <is>
          <t xml:space="preserve">2027-02-08</t>
        </is>
      </c>
      <c r="B227" s="10" t="inlineStr">
        <is>
          <t xml:space="preserve">Mon</t>
        </is>
      </c>
      <c r="C227" t="inlineStr">
        <is>
          <t xml:space="preserve">PNC</t>
        </is>
      </c>
      <c r="D227" s="5">
        <v>150.00</v>
      </c>
    </row>
    <row r="228">
      <c r="A228" t="inlineStr">
        <is>
          <t xml:space="preserve">2027-02-11</t>
        </is>
      </c>
      <c r="B228" s="10" t="inlineStr">
        <is>
          <t xml:space="preserve">Thu</t>
        </is>
      </c>
      <c r="C228" t="inlineStr">
        <is>
          <t xml:space="preserve">Elizabethtown Gas</t>
        </is>
      </c>
      <c r="D228" s="5">
        <v>440.56</v>
      </c>
    </row>
    <row r="229">
      <c r="A229" t="inlineStr">
        <is>
          <t xml:space="preserve">2027-02-11</t>
        </is>
      </c>
      <c r="B229" s="10" t="inlineStr">
        <is>
          <t xml:space="preserve">Thu</t>
        </is>
      </c>
      <c r="C229" t="inlineStr">
        <is>
          <t xml:space="preserve">T-Mobile Lia</t>
        </is>
      </c>
      <c r="D229" s="5">
        <v>20.75</v>
      </c>
    </row>
    <row r="230">
      <c r="A230" t="inlineStr">
        <is>
          <t xml:space="preserve">2027-02-12</t>
        </is>
      </c>
      <c r="B230" s="10" t="inlineStr">
        <is>
          <t xml:space="preserve">Fri</t>
        </is>
      </c>
      <c r="C230" t="inlineStr">
        <is>
          <t xml:space="preserve">Hanover Auto</t>
        </is>
      </c>
      <c r="D230" s="5">
        <v>513.27</v>
      </c>
    </row>
    <row r="231">
      <c r="A231" t="inlineStr">
        <is>
          <t xml:space="preserve">2027-02-12</t>
        </is>
      </c>
      <c r="B231" s="10" t="inlineStr">
        <is>
          <t xml:space="preserve">Fri</t>
        </is>
      </c>
      <c r="C231" t="inlineStr">
        <is>
          <t xml:space="preserve">Comenity</t>
        </is>
      </c>
      <c r="D231" s="5">
        <v>65.00</v>
      </c>
    </row>
    <row r="232">
      <c r="A232" t="inlineStr">
        <is>
          <t xml:space="preserve">2027-02-14</t>
        </is>
      </c>
      <c r="B232" s="10" t="inlineStr">
        <is>
          <t xml:space="preserve">Sun</t>
        </is>
      </c>
      <c r="C232" t="inlineStr">
        <is>
          <t xml:space="preserve">Groceries</t>
        </is>
      </c>
      <c r="D232" s="5">
        <v>319.09</v>
      </c>
    </row>
    <row r="233">
      <c r="A233" t="inlineStr">
        <is>
          <t xml:space="preserve">2027-02-14</t>
        </is>
      </c>
      <c r="B233" s="10" t="inlineStr">
        <is>
          <t xml:space="preserve">Sun</t>
        </is>
      </c>
      <c r="C233" t="inlineStr">
        <is>
          <t xml:space="preserve">Home Depot</t>
        </is>
      </c>
      <c r="D233" s="5">
        <v>100.00</v>
      </c>
    </row>
    <row r="234">
      <c r="A234" t="inlineStr">
        <is>
          <t xml:space="preserve">2027-02-14</t>
        </is>
      </c>
      <c r="B234" s="10" t="inlineStr">
        <is>
          <t xml:space="preserve">Sun</t>
        </is>
      </c>
      <c r="C234" t="inlineStr">
        <is>
          <t xml:space="preserve">Fuel</t>
        </is>
      </c>
      <c r="D234" s="5">
        <v>90.77</v>
      </c>
    </row>
    <row r="235">
      <c r="A235" t="inlineStr">
        <is>
          <t xml:space="preserve">2027-02-15</t>
        </is>
      </c>
      <c r="B235" s="10" t="inlineStr">
        <is>
          <t xml:space="preserve">Mon</t>
        </is>
      </c>
      <c r="C235" t="inlineStr">
        <is>
          <t xml:space="preserve">Loew &amp; Patel braces</t>
        </is>
      </c>
      <c r="D235" s="5">
        <v>400.00</v>
      </c>
    </row>
    <row r="236">
      <c r="A236" t="inlineStr">
        <is>
          <t xml:space="preserve">2027-02-15</t>
        </is>
      </c>
      <c r="B236" s="10" t="inlineStr">
        <is>
          <t xml:space="preserve">Mon</t>
        </is>
      </c>
      <c r="C236" t="inlineStr">
        <is>
          <t xml:space="preserve">Upstart debt consol</t>
        </is>
      </c>
      <c r="D236" s="5">
        <v>161.00</v>
      </c>
    </row>
    <row r="237">
      <c r="A237" t="inlineStr">
        <is>
          <t xml:space="preserve">2027-02-17</t>
        </is>
      </c>
      <c r="B237" s="10" t="inlineStr">
        <is>
          <t xml:space="preserve">Wed</t>
        </is>
      </c>
      <c r="C237" t="inlineStr">
        <is>
          <t xml:space="preserve">Capital One CC</t>
        </is>
      </c>
      <c r="D237" s="5">
        <v>163.00</v>
      </c>
    </row>
    <row r="238">
      <c r="A238" t="inlineStr">
        <is>
          <t xml:space="preserve">2027-02-17</t>
        </is>
      </c>
      <c r="B238" s="10" t="inlineStr">
        <is>
          <t xml:space="preserve">Wed</t>
        </is>
      </c>
      <c r="C238" t="inlineStr">
        <is>
          <t xml:space="preserve">Chase CC Amazon</t>
        </is>
      </c>
      <c r="D238" s="5">
        <v>136.00</v>
      </c>
    </row>
    <row r="239">
      <c r="A239" t="inlineStr">
        <is>
          <t xml:space="preserve">2027-02-18</t>
        </is>
      </c>
      <c r="B239" s="10" t="inlineStr">
        <is>
          <t xml:space="preserve">Thu</t>
        </is>
      </c>
      <c r="C239" t="inlineStr">
        <is>
          <t xml:space="preserve">CCU car loan</t>
        </is>
      </c>
      <c r="D239" s="5">
        <v>306.90</v>
      </c>
    </row>
    <row r="240">
      <c r="A240" t="inlineStr">
        <is>
          <t xml:space="preserve">2027-02-18</t>
        </is>
      </c>
      <c r="B240" s="10" t="inlineStr">
        <is>
          <t xml:space="preserve">Thu</t>
        </is>
      </c>
      <c r="C240" t="inlineStr">
        <is>
          <t xml:space="preserve">Comcast</t>
        </is>
      </c>
      <c r="D240" s="5">
        <v>138.93</v>
      </c>
    </row>
    <row r="241">
      <c r="A241" t="inlineStr">
        <is>
          <t xml:space="preserve">2027-02-18</t>
        </is>
      </c>
      <c r="B241" s="10" t="inlineStr">
        <is>
          <t xml:space="preserve">Thu</t>
        </is>
      </c>
      <c r="C241" t="inlineStr">
        <is>
          <t xml:space="preserve">Lowes</t>
        </is>
      </c>
      <c r="D241" s="5">
        <v>126.00</v>
      </c>
    </row>
    <row r="242">
      <c r="A242" t="inlineStr">
        <is>
          <t xml:space="preserve">2027-02-18</t>
        </is>
      </c>
      <c r="B242" s="10" t="inlineStr">
        <is>
          <t xml:space="preserve">Thu</t>
        </is>
      </c>
      <c r="C242" t="inlineStr">
        <is>
          <t xml:space="preserve">Upgrade basement</t>
        </is>
      </c>
      <c r="D242" s="5">
        <v>86.36</v>
      </c>
    </row>
    <row r="243">
      <c r="A243" t="inlineStr">
        <is>
          <t xml:space="preserve">2027-02-19</t>
        </is>
      </c>
      <c r="B243" s="10" t="inlineStr">
        <is>
          <t xml:space="preserve">Fri</t>
        </is>
      </c>
      <c r="C243" t="inlineStr">
        <is>
          <t xml:space="preserve">IRS state</t>
        </is>
      </c>
      <c r="D243" s="5">
        <v>114.00</v>
      </c>
    </row>
    <row r="244">
      <c r="A244" t="inlineStr">
        <is>
          <t xml:space="preserve">2027-02-19</t>
        </is>
      </c>
      <c r="B244" s="10" t="inlineStr">
        <is>
          <t xml:space="preserve">Fri</t>
        </is>
      </c>
      <c r="C244" t="inlineStr">
        <is>
          <t xml:space="preserve">IRS federal</t>
        </is>
      </c>
      <c r="D244" s="5">
        <v>103.00</v>
      </c>
    </row>
    <row r="245">
      <c r="A245" t="inlineStr">
        <is>
          <t xml:space="preserve">2027-02-21</t>
        </is>
      </c>
      <c r="B245" s="10" t="inlineStr">
        <is>
          <t xml:space="preserve">Sun</t>
        </is>
      </c>
      <c r="C245" t="inlineStr">
        <is>
          <t xml:space="preserve">Groceries</t>
        </is>
      </c>
      <c r="D245" s="5">
        <v>319.09</v>
      </c>
    </row>
    <row r="246">
      <c r="A246" t="inlineStr">
        <is>
          <t xml:space="preserve">2027-02-21</t>
        </is>
      </c>
      <c r="B246" s="10" t="inlineStr">
        <is>
          <t xml:space="preserve">Sun</t>
        </is>
      </c>
      <c r="C246" t="inlineStr">
        <is>
          <t xml:space="preserve">Fuel</t>
        </is>
      </c>
      <c r="D246" s="5">
        <v>90.77</v>
      </c>
    </row>
    <row r="247">
      <c r="A247" t="inlineStr">
        <is>
          <t xml:space="preserve">2027-02-22</t>
        </is>
      </c>
      <c r="B247" s="10" t="inlineStr">
        <is>
          <t xml:space="preserve">Mon</t>
        </is>
      </c>
      <c r="C247" t="inlineStr">
        <is>
          <t xml:space="preserve">Mortgage</t>
        </is>
      </c>
      <c r="D247" s="5">
        <v>1801.62</v>
      </c>
    </row>
    <row r="248">
      <c r="A248" t="inlineStr">
        <is>
          <t xml:space="preserve">2027-02-22</t>
        </is>
      </c>
      <c r="B248" s="10" t="inlineStr">
        <is>
          <t xml:space="preserve">Mon</t>
        </is>
      </c>
      <c r="C248" t="inlineStr">
        <is>
          <t xml:space="preserve">Chase CC United</t>
        </is>
      </c>
      <c r="D248" s="5">
        <v>88.00</v>
      </c>
    </row>
    <row r="249">
      <c r="A249" t="inlineStr">
        <is>
          <t xml:space="preserve">2027-02-23</t>
        </is>
      </c>
      <c r="B249" s="10" t="inlineStr">
        <is>
          <t xml:space="preserve">Tue</t>
        </is>
      </c>
      <c r="C249" t="inlineStr">
        <is>
          <t xml:space="preserve">Netflix</t>
        </is>
      </c>
      <c r="D249" s="5">
        <v>21.31</v>
      </c>
    </row>
    <row r="250">
      <c r="A250" t="inlineStr">
        <is>
          <t xml:space="preserve">2027-02-24</t>
        </is>
      </c>
      <c r="B250" s="10" t="inlineStr">
        <is>
          <t xml:space="preserve">Wed</t>
        </is>
      </c>
      <c r="C250" t="inlineStr">
        <is>
          <t xml:space="preserve">Kia</t>
        </is>
      </c>
      <c r="D250" s="5">
        <v>742.65</v>
      </c>
    </row>
    <row r="251">
      <c r="A251" t="inlineStr">
        <is>
          <t xml:space="preserve">2027-02-24</t>
        </is>
      </c>
      <c r="B251" s="10" t="inlineStr">
        <is>
          <t xml:space="preserve">Wed</t>
        </is>
      </c>
      <c r="C251" t="inlineStr">
        <is>
          <t xml:space="preserve">Upstart past bills (from Sep)</t>
        </is>
      </c>
      <c r="D251" s="5">
        <v>337.61</v>
      </c>
    </row>
    <row r="252">
      <c r="A252" t="inlineStr">
        <is>
          <t xml:space="preserve">2027-02-27</t>
        </is>
      </c>
      <c r="B252" s="10" t="inlineStr">
        <is>
          <t xml:space="preserve">Sat</t>
        </is>
      </c>
      <c r="C252" t="inlineStr">
        <is>
          <t xml:space="preserve">Barclay Old Navy</t>
        </is>
      </c>
      <c r="D252" s="5">
        <v>84.78</v>
      </c>
    </row>
    <row r="253">
      <c r="A253" t="inlineStr">
        <is>
          <t xml:space="preserve">2027-02-28</t>
        </is>
      </c>
      <c r="B253" s="10" t="inlineStr">
        <is>
          <t xml:space="preserve">Sun</t>
        </is>
      </c>
      <c r="C253" t="inlineStr">
        <is>
          <t xml:space="preserve">Groceries</t>
        </is>
      </c>
      <c r="D253" s="5">
        <v>319.09</v>
      </c>
    </row>
    <row r="254">
      <c r="A254" t="inlineStr">
        <is>
          <t xml:space="preserve">2027-02-28</t>
        </is>
      </c>
      <c r="B254" s="10" t="inlineStr">
        <is>
          <t xml:space="preserve">Sun</t>
        </is>
      </c>
      <c r="C254" t="inlineStr">
        <is>
          <t xml:space="preserve">Fuel</t>
        </is>
      </c>
      <c r="D254" s="5">
        <v>90.77</v>
      </c>
    </row>
    <row r="255">
      <c r="A255" t="inlineStr">
        <is>
          <t xml:space="preserve">2027-02-28</t>
        </is>
      </c>
      <c r="B255" s="10" t="inlineStr">
        <is>
          <t xml:space="preserve">Sun</t>
        </is>
      </c>
      <c r="C255" t="inlineStr">
        <is>
          <t xml:space="preserve">Xfinity Mobile</t>
        </is>
      </c>
      <c r="D255" s="5">
        <v>88.82</v>
      </c>
    </row>
    <row r="256">
      <c r="A256" t="inlineStr">
        <is>
          <t xml:space="preserve">2027-02-28</t>
        </is>
      </c>
      <c r="B256" s="10" t="inlineStr">
        <is>
          <t xml:space="preserve">Sun</t>
        </is>
      </c>
      <c r="C256" t="inlineStr">
        <is>
          <t xml:space="preserve">Affirm</t>
        </is>
      </c>
      <c r="D256" s="5">
        <v>73.07</v>
      </c>
    </row>
    <row r="257">
      <c r="A257" s="8"/>
      <c r="B257" s="8"/>
      <c r="C257" s="8" t="inlineStr">
        <is>
          <t xml:space="preserve">February 2027 total</t>
        </is>
      </c>
      <c r="D257" s="9">
        <f>SUM(D220:D256)</f>
        <v>10613.91</v>
      </c>
    </row>
    <row r="259" ht="20.00" customHeight="1">
      <c r="A259" s="6" t="inlineStr">
        <is>
          <t xml:space="preserve">March 2027</t>
        </is>
      </c>
      <c r="B259" s="6"/>
      <c r="C259" s="6"/>
      <c r="D259" s="7">
        <v>12134.43</v>
      </c>
    </row>
    <row r="260">
      <c r="A260" t="inlineStr">
        <is>
          <t xml:space="preserve">2027-03-03</t>
        </is>
      </c>
      <c r="B260" s="10" t="inlineStr">
        <is>
          <t xml:space="preserve">Wed</t>
        </is>
      </c>
      <c r="C260" t="inlineStr">
        <is>
          <t xml:space="preserve">JCP&amp;L / FirstEnergy</t>
        </is>
      </c>
      <c r="D260" s="5">
        <v>197.50</v>
      </c>
    </row>
    <row r="261">
      <c r="A261" t="inlineStr">
        <is>
          <t xml:space="preserve">2027-03-04</t>
        </is>
      </c>
      <c r="B261" s="10" t="inlineStr">
        <is>
          <t xml:space="preserve">Thu</t>
        </is>
      </c>
      <c r="C261" t="inlineStr">
        <is>
          <t xml:space="preserve">Culligan</t>
        </is>
      </c>
      <c r="D261" s="5">
        <v>307.70</v>
      </c>
    </row>
    <row r="262">
      <c r="A262" t="inlineStr">
        <is>
          <t xml:space="preserve">2027-03-04</t>
        </is>
      </c>
      <c r="B262" s="10" t="inlineStr">
        <is>
          <t xml:space="preserve">Thu</t>
        </is>
      </c>
      <c r="C262" t="inlineStr">
        <is>
          <t xml:space="preserve">TJX Rewards</t>
        </is>
      </c>
      <c r="D262" s="5">
        <v>36.00</v>
      </c>
    </row>
    <row r="263">
      <c r="A263" t="inlineStr">
        <is>
          <t xml:space="preserve">2027-03-06</t>
        </is>
      </c>
      <c r="B263" s="10" t="inlineStr">
        <is>
          <t xml:space="preserve">Sat</t>
        </is>
      </c>
      <c r="C263" t="inlineStr">
        <is>
          <t xml:space="preserve">One Main loan</t>
        </is>
      </c>
      <c r="D263" s="5">
        <v>388.24</v>
      </c>
    </row>
    <row r="264">
      <c r="A264" t="inlineStr">
        <is>
          <t xml:space="preserve">2027-03-07</t>
        </is>
      </c>
      <c r="B264" s="10" t="inlineStr">
        <is>
          <t xml:space="preserve">Sun</t>
        </is>
      </c>
      <c r="C264" t="inlineStr">
        <is>
          <t xml:space="preserve">Groceries</t>
        </is>
      </c>
      <c r="D264" s="5">
        <v>319.09</v>
      </c>
    </row>
    <row r="265">
      <c r="A265" t="inlineStr">
        <is>
          <t xml:space="preserve">2027-03-07</t>
        </is>
      </c>
      <c r="B265" s="10" t="inlineStr">
        <is>
          <t xml:space="preserve">Sun</t>
        </is>
      </c>
      <c r="C265" t="inlineStr">
        <is>
          <t xml:space="preserve">Fuel</t>
        </is>
      </c>
      <c r="D265" s="5">
        <v>90.77</v>
      </c>
    </row>
    <row r="266">
      <c r="A266" t="inlineStr">
        <is>
          <t xml:space="preserve">2027-03-08</t>
        </is>
      </c>
      <c r="B266" s="10" t="inlineStr">
        <is>
          <t xml:space="preserve">Mon</t>
        </is>
      </c>
      <c r="C266" t="inlineStr">
        <is>
          <t xml:space="preserve">Mortgage</t>
        </is>
      </c>
      <c r="D266" s="5">
        <v>1801.62</v>
      </c>
    </row>
    <row r="267">
      <c r="A267" t="inlineStr">
        <is>
          <t xml:space="preserve">2027-03-08</t>
        </is>
      </c>
      <c r="B267" s="10" t="inlineStr">
        <is>
          <t xml:space="preserve">Mon</t>
        </is>
      </c>
      <c r="C267" t="inlineStr">
        <is>
          <t xml:space="preserve">PNC</t>
        </is>
      </c>
      <c r="D267" s="5">
        <v>150.00</v>
      </c>
    </row>
    <row r="268">
      <c r="A268" t="inlineStr">
        <is>
          <t xml:space="preserve">2027-03-09</t>
        </is>
      </c>
      <c r="B268" s="10" t="inlineStr">
        <is>
          <t xml:space="preserve">Tue</t>
        </is>
      </c>
      <c r="C268" t="inlineStr">
        <is>
          <t xml:space="preserve">NJ Total Select 3of4</t>
        </is>
      </c>
      <c r="D268" s="5">
        <v>517.50</v>
      </c>
    </row>
    <row r="269">
      <c r="A269" t="inlineStr">
        <is>
          <t xml:space="preserve">2027-03-11</t>
        </is>
      </c>
      <c r="B269" s="10" t="inlineStr">
        <is>
          <t xml:space="preserve">Thu</t>
        </is>
      </c>
      <c r="C269" t="inlineStr">
        <is>
          <t xml:space="preserve">Elizabethtown Gas</t>
        </is>
      </c>
      <c r="D269" s="5">
        <v>550.83</v>
      </c>
    </row>
    <row r="270">
      <c r="A270" t="inlineStr">
        <is>
          <t xml:space="preserve">2027-03-11</t>
        </is>
      </c>
      <c r="B270" s="10" t="inlineStr">
        <is>
          <t xml:space="preserve">Thu</t>
        </is>
      </c>
      <c r="C270" t="inlineStr">
        <is>
          <t xml:space="preserve">T-Mobile Lia</t>
        </is>
      </c>
      <c r="D270" s="5">
        <v>20.75</v>
      </c>
    </row>
    <row r="271">
      <c r="A271" t="inlineStr">
        <is>
          <t xml:space="preserve">2027-03-12</t>
        </is>
      </c>
      <c r="B271" s="10" t="inlineStr">
        <is>
          <t xml:space="preserve">Fri</t>
        </is>
      </c>
      <c r="C271" t="inlineStr">
        <is>
          <t xml:space="preserve">Hanover Auto</t>
        </is>
      </c>
      <c r="D271" s="5">
        <v>513.27</v>
      </c>
    </row>
    <row r="272">
      <c r="A272" t="inlineStr">
        <is>
          <t xml:space="preserve">2027-03-12</t>
        </is>
      </c>
      <c r="B272" s="10" t="inlineStr">
        <is>
          <t xml:space="preserve">Fri</t>
        </is>
      </c>
      <c r="C272" t="inlineStr">
        <is>
          <t xml:space="preserve">Comenity</t>
        </is>
      </c>
      <c r="D272" s="5">
        <v>65.00</v>
      </c>
    </row>
    <row r="273">
      <c r="A273" t="inlineStr">
        <is>
          <t xml:space="preserve">2027-03-14</t>
        </is>
      </c>
      <c r="B273" s="10" t="inlineStr">
        <is>
          <t xml:space="preserve">Sun</t>
        </is>
      </c>
      <c r="C273" t="inlineStr">
        <is>
          <t xml:space="preserve">Groceries</t>
        </is>
      </c>
      <c r="D273" s="5">
        <v>319.09</v>
      </c>
    </row>
    <row r="274">
      <c r="A274" t="inlineStr">
        <is>
          <t xml:space="preserve">2027-03-14</t>
        </is>
      </c>
      <c r="B274" s="10" t="inlineStr">
        <is>
          <t xml:space="preserve">Sun</t>
        </is>
      </c>
      <c r="C274" t="inlineStr">
        <is>
          <t xml:space="preserve">Home Depot</t>
        </is>
      </c>
      <c r="D274" s="5">
        <v>100.00</v>
      </c>
    </row>
    <row r="275">
      <c r="A275" t="inlineStr">
        <is>
          <t xml:space="preserve">2027-03-14</t>
        </is>
      </c>
      <c r="B275" s="10" t="inlineStr">
        <is>
          <t xml:space="preserve">Sun</t>
        </is>
      </c>
      <c r="C275" t="inlineStr">
        <is>
          <t xml:space="preserve">Fuel</t>
        </is>
      </c>
      <c r="D275" s="5">
        <v>90.77</v>
      </c>
    </row>
    <row r="276">
      <c r="A276" t="inlineStr">
        <is>
          <t xml:space="preserve">2027-03-15</t>
        </is>
      </c>
      <c r="B276" s="10" t="inlineStr">
        <is>
          <t xml:space="preserve">Mon</t>
        </is>
      </c>
      <c r="C276" t="inlineStr">
        <is>
          <t xml:space="preserve">Loew &amp; Patel braces</t>
        </is>
      </c>
      <c r="D276" s="5">
        <v>400.00</v>
      </c>
    </row>
    <row r="277">
      <c r="A277" t="inlineStr">
        <is>
          <t xml:space="preserve">2027-03-15</t>
        </is>
      </c>
      <c r="B277" s="10" t="inlineStr">
        <is>
          <t xml:space="preserve">Mon</t>
        </is>
      </c>
      <c r="C277" t="inlineStr">
        <is>
          <t xml:space="preserve">Upstart debt consol</t>
        </is>
      </c>
      <c r="D277" s="5">
        <v>161.00</v>
      </c>
    </row>
    <row r="278">
      <c r="A278" t="inlineStr">
        <is>
          <t xml:space="preserve">2027-03-17</t>
        </is>
      </c>
      <c r="B278" s="10" t="inlineStr">
        <is>
          <t xml:space="preserve">Wed</t>
        </is>
      </c>
      <c r="C278" t="inlineStr">
        <is>
          <t xml:space="preserve">Capital One CC</t>
        </is>
      </c>
      <c r="D278" s="5">
        <v>163.00</v>
      </c>
    </row>
    <row r="279">
      <c r="A279" t="inlineStr">
        <is>
          <t xml:space="preserve">2027-03-17</t>
        </is>
      </c>
      <c r="B279" s="10" t="inlineStr">
        <is>
          <t xml:space="preserve">Wed</t>
        </is>
      </c>
      <c r="C279" t="inlineStr">
        <is>
          <t xml:space="preserve">Chase CC Amazon</t>
        </is>
      </c>
      <c r="D279" s="5">
        <v>136.00</v>
      </c>
    </row>
    <row r="280">
      <c r="A280" t="inlineStr">
        <is>
          <t xml:space="preserve">2027-03-18</t>
        </is>
      </c>
      <c r="B280" s="10" t="inlineStr">
        <is>
          <t xml:space="preserve">Thu</t>
        </is>
      </c>
      <c r="C280" t="inlineStr">
        <is>
          <t xml:space="preserve">CCU car loan</t>
        </is>
      </c>
      <c r="D280" s="5">
        <v>306.90</v>
      </c>
    </row>
    <row r="281">
      <c r="A281" t="inlineStr">
        <is>
          <t xml:space="preserve">2027-03-18</t>
        </is>
      </c>
      <c r="B281" s="10" t="inlineStr">
        <is>
          <t xml:space="preserve">Thu</t>
        </is>
      </c>
      <c r="C281" t="inlineStr">
        <is>
          <t xml:space="preserve">Comcast</t>
        </is>
      </c>
      <c r="D281" s="5">
        <v>138.93</v>
      </c>
    </row>
    <row r="282">
      <c r="A282" t="inlineStr">
        <is>
          <t xml:space="preserve">2027-03-18</t>
        </is>
      </c>
      <c r="B282" s="10" t="inlineStr">
        <is>
          <t xml:space="preserve">Thu</t>
        </is>
      </c>
      <c r="C282" t="inlineStr">
        <is>
          <t xml:space="preserve">Lowes</t>
        </is>
      </c>
      <c r="D282" s="5">
        <v>126.00</v>
      </c>
    </row>
    <row r="283">
      <c r="A283" t="inlineStr">
        <is>
          <t xml:space="preserve">2027-03-18</t>
        </is>
      </c>
      <c r="B283" s="10" t="inlineStr">
        <is>
          <t xml:space="preserve">Thu</t>
        </is>
      </c>
      <c r="C283" t="inlineStr">
        <is>
          <t xml:space="preserve">Upgrade basement</t>
        </is>
      </c>
      <c r="D283" s="5">
        <v>86.36</v>
      </c>
    </row>
    <row r="284">
      <c r="A284" t="inlineStr">
        <is>
          <t xml:space="preserve">2027-03-19</t>
        </is>
      </c>
      <c r="B284" s="10" t="inlineStr">
        <is>
          <t xml:space="preserve">Fri</t>
        </is>
      </c>
      <c r="C284" t="inlineStr">
        <is>
          <t xml:space="preserve">Town of Clinton water</t>
        </is>
      </c>
      <c r="D284" s="5">
        <v>873.53</v>
      </c>
    </row>
    <row r="285">
      <c r="A285" t="inlineStr">
        <is>
          <t xml:space="preserve">2027-03-19</t>
        </is>
      </c>
      <c r="B285" s="10" t="inlineStr">
        <is>
          <t xml:space="preserve">Fri</t>
        </is>
      </c>
      <c r="C285" t="inlineStr">
        <is>
          <t xml:space="preserve">IRS state</t>
        </is>
      </c>
      <c r="D285" s="5">
        <v>114.00</v>
      </c>
    </row>
    <row r="286">
      <c r="A286" t="inlineStr">
        <is>
          <t xml:space="preserve">2027-03-19</t>
        </is>
      </c>
      <c r="B286" s="10" t="inlineStr">
        <is>
          <t xml:space="preserve">Fri</t>
        </is>
      </c>
      <c r="C286" t="inlineStr">
        <is>
          <t xml:space="preserve">IRS federal</t>
        </is>
      </c>
      <c r="D286" s="5">
        <v>103.00</v>
      </c>
    </row>
    <row r="287">
      <c r="A287" t="inlineStr">
        <is>
          <t xml:space="preserve">2027-03-21</t>
        </is>
      </c>
      <c r="B287" s="10" t="inlineStr">
        <is>
          <t xml:space="preserve">Sun</t>
        </is>
      </c>
      <c r="C287" t="inlineStr">
        <is>
          <t xml:space="preserve">Groceries</t>
        </is>
      </c>
      <c r="D287" s="5">
        <v>319.09</v>
      </c>
    </row>
    <row r="288">
      <c r="A288" t="inlineStr">
        <is>
          <t xml:space="preserve">2027-03-21</t>
        </is>
      </c>
      <c r="B288" s="10" t="inlineStr">
        <is>
          <t xml:space="preserve">Sun</t>
        </is>
      </c>
      <c r="C288" t="inlineStr">
        <is>
          <t xml:space="preserve">Fuel</t>
        </is>
      </c>
      <c r="D288" s="5">
        <v>90.77</v>
      </c>
    </row>
    <row r="289">
      <c r="A289" t="inlineStr">
        <is>
          <t xml:space="preserve">2027-03-22</t>
        </is>
      </c>
      <c r="B289" s="10" t="inlineStr">
        <is>
          <t xml:space="preserve">Mon</t>
        </is>
      </c>
      <c r="C289" t="inlineStr">
        <is>
          <t xml:space="preserve">Mortgage</t>
        </is>
      </c>
      <c r="D289" s="5">
        <v>1801.62</v>
      </c>
    </row>
    <row r="290">
      <c r="A290" t="inlineStr">
        <is>
          <t xml:space="preserve">2027-03-22</t>
        </is>
      </c>
      <c r="B290" s="10" t="inlineStr">
        <is>
          <t xml:space="preserve">Mon</t>
        </is>
      </c>
      <c r="C290" t="inlineStr">
        <is>
          <t xml:space="preserve">Chase CC United</t>
        </is>
      </c>
      <c r="D290" s="5">
        <v>88.00</v>
      </c>
    </row>
    <row r="291">
      <c r="A291" t="inlineStr">
        <is>
          <t xml:space="preserve">2027-03-23</t>
        </is>
      </c>
      <c r="B291" s="10" t="inlineStr">
        <is>
          <t xml:space="preserve">Tue</t>
        </is>
      </c>
      <c r="C291" t="inlineStr">
        <is>
          <t xml:space="preserve">Netflix</t>
        </is>
      </c>
      <c r="D291" s="5">
        <v>21.31</v>
      </c>
    </row>
    <row r="292">
      <c r="A292" t="inlineStr">
        <is>
          <t xml:space="preserve">2027-03-24</t>
        </is>
      </c>
      <c r="B292" s="10" t="inlineStr">
        <is>
          <t xml:space="preserve">Wed</t>
        </is>
      </c>
      <c r="C292" t="inlineStr">
        <is>
          <t xml:space="preserve">Kia</t>
        </is>
      </c>
      <c r="D292" s="5">
        <v>742.65</v>
      </c>
    </row>
    <row r="293">
      <c r="A293" t="inlineStr">
        <is>
          <t xml:space="preserve">2027-03-24</t>
        </is>
      </c>
      <c r="B293" s="10" t="inlineStr">
        <is>
          <t xml:space="preserve">Wed</t>
        </is>
      </c>
      <c r="C293" t="inlineStr">
        <is>
          <t xml:space="preserve">Upstart past bills (from Sep)</t>
        </is>
      </c>
      <c r="D293" s="5">
        <v>337.61</v>
      </c>
    </row>
    <row r="294">
      <c r="A294" t="inlineStr">
        <is>
          <t xml:space="preserve">2027-03-27</t>
        </is>
      </c>
      <c r="B294" s="10" t="inlineStr">
        <is>
          <t xml:space="preserve">Sat</t>
        </is>
      </c>
      <c r="C294" t="inlineStr">
        <is>
          <t xml:space="preserve">Barclay Old Navy</t>
        </is>
      </c>
      <c r="D294" s="5">
        <v>84.78</v>
      </c>
    </row>
    <row r="295">
      <c r="A295" t="inlineStr">
        <is>
          <t xml:space="preserve">2027-03-28</t>
        </is>
      </c>
      <c r="B295" s="10" t="inlineStr">
        <is>
          <t xml:space="preserve">Sun</t>
        </is>
      </c>
      <c r="C295" t="inlineStr">
        <is>
          <t xml:space="preserve">Groceries</t>
        </is>
      </c>
      <c r="D295" s="5">
        <v>319.09</v>
      </c>
    </row>
    <row r="296">
      <c r="A296" t="inlineStr">
        <is>
          <t xml:space="preserve">2027-03-28</t>
        </is>
      </c>
      <c r="B296" s="10" t="inlineStr">
        <is>
          <t xml:space="preserve">Sun</t>
        </is>
      </c>
      <c r="C296" t="inlineStr">
        <is>
          <t xml:space="preserve">Fuel</t>
        </is>
      </c>
      <c r="D296" s="5">
        <v>90.77</v>
      </c>
    </row>
    <row r="297">
      <c r="A297" t="inlineStr">
        <is>
          <t xml:space="preserve">2027-03-29</t>
        </is>
      </c>
      <c r="B297" s="10" t="inlineStr">
        <is>
          <t xml:space="preserve">Mon</t>
        </is>
      </c>
      <c r="C297" t="inlineStr">
        <is>
          <t xml:space="preserve">Xfinity Mobile</t>
        </is>
      </c>
      <c r="D297" s="5">
        <v>88.82</v>
      </c>
    </row>
    <row r="298">
      <c r="A298" t="inlineStr">
        <is>
          <t xml:space="preserve">2027-03-29</t>
        </is>
      </c>
      <c r="B298" s="10" t="inlineStr">
        <is>
          <t xml:space="preserve">Mon</t>
        </is>
      </c>
      <c r="C298" t="inlineStr">
        <is>
          <t xml:space="preserve">Affirm</t>
        </is>
      </c>
      <c r="D298" s="5">
        <v>73.07</v>
      </c>
    </row>
    <row r="299">
      <c r="A299" s="8"/>
      <c r="B299" s="8"/>
      <c r="C299" s="8" t="inlineStr">
        <is>
          <t xml:space="preserve">March 2027 total</t>
        </is>
      </c>
      <c r="D299" s="9">
        <f>SUM(D260:D298)</f>
        <v>12134.43</v>
      </c>
    </row>
    <row r="301" ht="20.00" customHeight="1">
      <c r="A301" s="6" t="inlineStr">
        <is>
          <t xml:space="preserve">April 2027</t>
        </is>
      </c>
      <c r="B301" s="6"/>
      <c r="C301" s="6"/>
      <c r="D301" s="7">
        <v>10484.97</v>
      </c>
    </row>
    <row r="302">
      <c r="A302" t="inlineStr">
        <is>
          <t xml:space="preserve">2027-04-03</t>
        </is>
      </c>
      <c r="B302" s="10" t="inlineStr">
        <is>
          <t xml:space="preserve">Sat</t>
        </is>
      </c>
      <c r="C302" t="inlineStr">
        <is>
          <t xml:space="preserve">JCP&amp;L / FirstEnergy</t>
        </is>
      </c>
      <c r="D302" s="5">
        <v>160.76</v>
      </c>
    </row>
    <row r="303">
      <c r="A303" t="inlineStr">
        <is>
          <t xml:space="preserve">2027-04-04</t>
        </is>
      </c>
      <c r="B303" s="10" t="inlineStr">
        <is>
          <t xml:space="preserve">Sun</t>
        </is>
      </c>
      <c r="C303" t="inlineStr">
        <is>
          <t xml:space="preserve">Groceries</t>
        </is>
      </c>
      <c r="D303" s="5">
        <v>319.09</v>
      </c>
    </row>
    <row r="304">
      <c r="A304" t="inlineStr">
        <is>
          <t xml:space="preserve">2027-04-04</t>
        </is>
      </c>
      <c r="B304" s="10" t="inlineStr">
        <is>
          <t xml:space="preserve">Sun</t>
        </is>
      </c>
      <c r="C304" t="inlineStr">
        <is>
          <t xml:space="preserve">Culligan</t>
        </is>
      </c>
      <c r="D304" s="5">
        <v>307.70</v>
      </c>
    </row>
    <row r="305">
      <c r="A305" t="inlineStr">
        <is>
          <t xml:space="preserve">2027-04-04</t>
        </is>
      </c>
      <c r="B305" s="10" t="inlineStr">
        <is>
          <t xml:space="preserve">Sun</t>
        </is>
      </c>
      <c r="C305" t="inlineStr">
        <is>
          <t xml:space="preserve">Fuel</t>
        </is>
      </c>
      <c r="D305" s="5">
        <v>90.77</v>
      </c>
    </row>
    <row r="306">
      <c r="A306" t="inlineStr">
        <is>
          <t xml:space="preserve">2027-04-04</t>
        </is>
      </c>
      <c r="B306" s="10" t="inlineStr">
        <is>
          <t xml:space="preserve">Sun</t>
        </is>
      </c>
      <c r="C306" t="inlineStr">
        <is>
          <t xml:space="preserve">TJX Rewards</t>
        </is>
      </c>
      <c r="D306" s="5">
        <v>36.00</v>
      </c>
    </row>
    <row r="307">
      <c r="A307" t="inlineStr">
        <is>
          <t xml:space="preserve">2027-04-05</t>
        </is>
      </c>
      <c r="B307" s="10" t="inlineStr">
        <is>
          <t xml:space="preserve">Mon</t>
        </is>
      </c>
      <c r="C307" t="inlineStr">
        <is>
          <t xml:space="preserve">Mortgage</t>
        </is>
      </c>
      <c r="D307" s="5">
        <v>1801.62</v>
      </c>
    </row>
    <row r="308">
      <c r="A308" t="inlineStr">
        <is>
          <t xml:space="preserve">2027-04-06</t>
        </is>
      </c>
      <c r="B308" s="10" t="inlineStr">
        <is>
          <t xml:space="preserve">Tue</t>
        </is>
      </c>
      <c r="C308" t="inlineStr">
        <is>
          <t xml:space="preserve">One Main loan</t>
        </is>
      </c>
      <c r="D308" s="5">
        <v>388.24</v>
      </c>
    </row>
    <row r="309">
      <c r="A309" t="inlineStr">
        <is>
          <t xml:space="preserve">2027-04-08</t>
        </is>
      </c>
      <c r="B309" s="10" t="inlineStr">
        <is>
          <t xml:space="preserve">Thu</t>
        </is>
      </c>
      <c r="C309" t="inlineStr">
        <is>
          <t xml:space="preserve">PNC</t>
        </is>
      </c>
      <c r="D309" s="5">
        <v>150.00</v>
      </c>
    </row>
    <row r="310">
      <c r="A310" t="inlineStr">
        <is>
          <t xml:space="preserve">2027-04-11</t>
        </is>
      </c>
      <c r="B310" s="10" t="inlineStr">
        <is>
          <t xml:space="preserve">Sun</t>
        </is>
      </c>
      <c r="C310" t="inlineStr">
        <is>
          <t xml:space="preserve">Elizabethtown Gas</t>
        </is>
      </c>
      <c r="D310" s="5">
        <v>329.14</v>
      </c>
    </row>
    <row r="311">
      <c r="A311" t="inlineStr">
        <is>
          <t xml:space="preserve">2027-04-11</t>
        </is>
      </c>
      <c r="B311" s="10" t="inlineStr">
        <is>
          <t xml:space="preserve">Sun</t>
        </is>
      </c>
      <c r="C311" t="inlineStr">
        <is>
          <t xml:space="preserve">Groceries</t>
        </is>
      </c>
      <c r="D311" s="5">
        <v>319.09</v>
      </c>
    </row>
    <row r="312">
      <c r="A312" t="inlineStr">
        <is>
          <t xml:space="preserve">2027-04-11</t>
        </is>
      </c>
      <c r="B312" s="10" t="inlineStr">
        <is>
          <t xml:space="preserve">Sun</t>
        </is>
      </c>
      <c r="C312" t="inlineStr">
        <is>
          <t xml:space="preserve">Fuel</t>
        </is>
      </c>
      <c r="D312" s="5">
        <v>90.77</v>
      </c>
    </row>
    <row r="313">
      <c r="A313" t="inlineStr">
        <is>
          <t xml:space="preserve">2027-04-11</t>
        </is>
      </c>
      <c r="B313" s="10" t="inlineStr">
        <is>
          <t xml:space="preserve">Sun</t>
        </is>
      </c>
      <c r="C313" t="inlineStr">
        <is>
          <t xml:space="preserve">T-Mobile Lia</t>
        </is>
      </c>
      <c r="D313" s="5">
        <v>20.75</v>
      </c>
    </row>
    <row r="314">
      <c r="A314" t="inlineStr">
        <is>
          <t xml:space="preserve">2027-04-12</t>
        </is>
      </c>
      <c r="B314" s="10" t="inlineStr">
        <is>
          <t xml:space="preserve">Mon</t>
        </is>
      </c>
      <c r="C314" t="inlineStr">
        <is>
          <t xml:space="preserve">Hanover Auto</t>
        </is>
      </c>
      <c r="D314" s="5">
        <v>513.27</v>
      </c>
    </row>
    <row r="315">
      <c r="A315" t="inlineStr">
        <is>
          <t xml:space="preserve">2027-04-12</t>
        </is>
      </c>
      <c r="B315" s="10" t="inlineStr">
        <is>
          <t xml:space="preserve">Mon</t>
        </is>
      </c>
      <c r="C315" t="inlineStr">
        <is>
          <t xml:space="preserve">Comenity</t>
        </is>
      </c>
      <c r="D315" s="5">
        <v>65.00</v>
      </c>
    </row>
    <row r="316">
      <c r="A316" t="inlineStr">
        <is>
          <t xml:space="preserve">2027-04-14</t>
        </is>
      </c>
      <c r="B316" s="10" t="inlineStr">
        <is>
          <t xml:space="preserve">Wed</t>
        </is>
      </c>
      <c r="C316" t="inlineStr">
        <is>
          <t xml:space="preserve">Home Depot</t>
        </is>
      </c>
      <c r="D316" s="5">
        <v>100.00</v>
      </c>
    </row>
    <row r="317">
      <c r="A317" t="inlineStr">
        <is>
          <t xml:space="preserve">2027-04-15</t>
        </is>
      </c>
      <c r="B317" s="10" t="inlineStr">
        <is>
          <t xml:space="preserve">Thu</t>
        </is>
      </c>
      <c r="C317" t="inlineStr">
        <is>
          <t xml:space="preserve">Loew &amp; Patel braces</t>
        </is>
      </c>
      <c r="D317" s="5">
        <v>400.00</v>
      </c>
    </row>
    <row r="318">
      <c r="A318" t="inlineStr">
        <is>
          <t xml:space="preserve">2027-04-15</t>
        </is>
      </c>
      <c r="B318" s="10" t="inlineStr">
        <is>
          <t xml:space="preserve">Thu</t>
        </is>
      </c>
      <c r="C318" t="inlineStr">
        <is>
          <t xml:space="preserve">Upstart debt consol</t>
        </is>
      </c>
      <c r="D318" s="5">
        <v>161.00</v>
      </c>
    </row>
    <row r="319">
      <c r="A319" t="inlineStr">
        <is>
          <t xml:space="preserve">2027-04-17</t>
        </is>
      </c>
      <c r="B319" s="10" t="inlineStr">
        <is>
          <t xml:space="preserve">Sat</t>
        </is>
      </c>
      <c r="C319" t="inlineStr">
        <is>
          <t xml:space="preserve">Capital One CC</t>
        </is>
      </c>
      <c r="D319" s="5">
        <v>163.00</v>
      </c>
    </row>
    <row r="320">
      <c r="A320" t="inlineStr">
        <is>
          <t xml:space="preserve">2027-04-17</t>
        </is>
      </c>
      <c r="B320" s="10" t="inlineStr">
        <is>
          <t xml:space="preserve">Sat</t>
        </is>
      </c>
      <c r="C320" t="inlineStr">
        <is>
          <t xml:space="preserve">Chase CC Amazon</t>
        </is>
      </c>
      <c r="D320" s="5">
        <v>136.00</v>
      </c>
    </row>
    <row r="321">
      <c r="A321" t="inlineStr">
        <is>
          <t xml:space="preserve">2027-04-18</t>
        </is>
      </c>
      <c r="B321" s="10" t="inlineStr">
        <is>
          <t xml:space="preserve">Sun</t>
        </is>
      </c>
      <c r="C321" t="inlineStr">
        <is>
          <t xml:space="preserve">Groceries</t>
        </is>
      </c>
      <c r="D321" s="5">
        <v>319.09</v>
      </c>
    </row>
    <row r="322">
      <c r="A322" t="inlineStr">
        <is>
          <t xml:space="preserve">2027-04-18</t>
        </is>
      </c>
      <c r="B322" s="10" t="inlineStr">
        <is>
          <t xml:space="preserve">Sun</t>
        </is>
      </c>
      <c r="C322" t="inlineStr">
        <is>
          <t xml:space="preserve">CCU car loan</t>
        </is>
      </c>
      <c r="D322" s="5">
        <v>306.90</v>
      </c>
    </row>
    <row r="323">
      <c r="A323" t="inlineStr">
        <is>
          <t xml:space="preserve">2027-04-18</t>
        </is>
      </c>
      <c r="B323" s="10" t="inlineStr">
        <is>
          <t xml:space="preserve">Sun</t>
        </is>
      </c>
      <c r="C323" t="inlineStr">
        <is>
          <t xml:space="preserve">Comcast</t>
        </is>
      </c>
      <c r="D323" s="5">
        <v>138.93</v>
      </c>
    </row>
    <row r="324">
      <c r="A324" t="inlineStr">
        <is>
          <t xml:space="preserve">2027-04-18</t>
        </is>
      </c>
      <c r="B324" s="10" t="inlineStr">
        <is>
          <t xml:space="preserve">Sun</t>
        </is>
      </c>
      <c r="C324" t="inlineStr">
        <is>
          <t xml:space="preserve">Lowes</t>
        </is>
      </c>
      <c r="D324" s="5">
        <v>126.00</v>
      </c>
    </row>
    <row r="325">
      <c r="A325" t="inlineStr">
        <is>
          <t xml:space="preserve">2027-04-18</t>
        </is>
      </c>
      <c r="B325" s="10" t="inlineStr">
        <is>
          <t xml:space="preserve">Sun</t>
        </is>
      </c>
      <c r="C325" t="inlineStr">
        <is>
          <t xml:space="preserve">Fuel</t>
        </is>
      </c>
      <c r="D325" s="5">
        <v>90.77</v>
      </c>
    </row>
    <row r="326">
      <c r="A326" t="inlineStr">
        <is>
          <t xml:space="preserve">2027-04-18</t>
        </is>
      </c>
      <c r="B326" s="10" t="inlineStr">
        <is>
          <t xml:space="preserve">Sun</t>
        </is>
      </c>
      <c r="C326" t="inlineStr">
        <is>
          <t xml:space="preserve">Upgrade basement</t>
        </is>
      </c>
      <c r="D326" s="5">
        <v>86.36</v>
      </c>
    </row>
    <row r="327">
      <c r="A327" t="inlineStr">
        <is>
          <t xml:space="preserve">2027-04-19</t>
        </is>
      </c>
      <c r="B327" s="10" t="inlineStr">
        <is>
          <t xml:space="preserve">Mon</t>
        </is>
      </c>
      <c r="C327" t="inlineStr">
        <is>
          <t xml:space="preserve">Mortgage</t>
        </is>
      </c>
      <c r="D327" s="5">
        <v>1801.62</v>
      </c>
    </row>
    <row r="328">
      <c r="A328" t="inlineStr">
        <is>
          <t xml:space="preserve">2027-04-19</t>
        </is>
      </c>
      <c r="B328" s="10" t="inlineStr">
        <is>
          <t xml:space="preserve">Mon</t>
        </is>
      </c>
      <c r="C328" t="inlineStr">
        <is>
          <t xml:space="preserve">IRS state</t>
        </is>
      </c>
      <c r="D328" s="5">
        <v>114.00</v>
      </c>
    </row>
    <row r="329">
      <c r="A329" t="inlineStr">
        <is>
          <t xml:space="preserve">2027-04-19</t>
        </is>
      </c>
      <c r="B329" s="10" t="inlineStr">
        <is>
          <t xml:space="preserve">Mon</t>
        </is>
      </c>
      <c r="C329" t="inlineStr">
        <is>
          <t xml:space="preserve">IRS federal</t>
        </is>
      </c>
      <c r="D329" s="5">
        <v>103.00</v>
      </c>
    </row>
    <row r="330">
      <c r="A330" t="inlineStr">
        <is>
          <t xml:space="preserve">2027-04-22</t>
        </is>
      </c>
      <c r="B330" s="10" t="inlineStr">
        <is>
          <t xml:space="preserve">Thu</t>
        </is>
      </c>
      <c r="C330" t="inlineStr">
        <is>
          <t xml:space="preserve">Chase CC United</t>
        </is>
      </c>
      <c r="D330" s="5">
        <v>88.00</v>
      </c>
    </row>
    <row r="331">
      <c r="A331" t="inlineStr">
        <is>
          <t xml:space="preserve">2027-04-23</t>
        </is>
      </c>
      <c r="B331" s="10" t="inlineStr">
        <is>
          <t xml:space="preserve">Fri</t>
        </is>
      </c>
      <c r="C331" t="inlineStr">
        <is>
          <t xml:space="preserve">Netflix</t>
        </is>
      </c>
      <c r="D331" s="5">
        <v>21.31</v>
      </c>
    </row>
    <row r="332">
      <c r="A332" t="inlineStr">
        <is>
          <t xml:space="preserve">2027-04-24</t>
        </is>
      </c>
      <c r="B332" s="10" t="inlineStr">
        <is>
          <t xml:space="preserve">Sat</t>
        </is>
      </c>
      <c r="C332" t="inlineStr">
        <is>
          <t xml:space="preserve">Kia</t>
        </is>
      </c>
      <c r="D332" s="5">
        <v>742.65</v>
      </c>
    </row>
    <row r="333">
      <c r="A333" t="inlineStr">
        <is>
          <t xml:space="preserve">2027-04-24</t>
        </is>
      </c>
      <c r="B333" s="10" t="inlineStr">
        <is>
          <t xml:space="preserve">Sat</t>
        </is>
      </c>
      <c r="C333" t="inlineStr">
        <is>
          <t xml:space="preserve">Upstart past bills (from Sep)</t>
        </is>
      </c>
      <c r="D333" s="5">
        <v>337.61</v>
      </c>
    </row>
    <row r="334">
      <c r="A334" t="inlineStr">
        <is>
          <t xml:space="preserve">2027-04-25</t>
        </is>
      </c>
      <c r="B334" s="10" t="inlineStr">
        <is>
          <t xml:space="preserve">Sun</t>
        </is>
      </c>
      <c r="C334" t="inlineStr">
        <is>
          <t xml:space="preserve">Groceries</t>
        </is>
      </c>
      <c r="D334" s="5">
        <v>319.09</v>
      </c>
    </row>
    <row r="335">
      <c r="A335" t="inlineStr">
        <is>
          <t xml:space="preserve">2027-04-25</t>
        </is>
      </c>
      <c r="B335" s="10" t="inlineStr">
        <is>
          <t xml:space="preserve">Sun</t>
        </is>
      </c>
      <c r="C335" t="inlineStr">
        <is>
          <t xml:space="preserve">Fuel</t>
        </is>
      </c>
      <c r="D335" s="5">
        <v>90.77</v>
      </c>
    </row>
    <row r="336">
      <c r="A336" t="inlineStr">
        <is>
          <t xml:space="preserve">2027-04-27</t>
        </is>
      </c>
      <c r="B336" s="10" t="inlineStr">
        <is>
          <t xml:space="preserve">Tue</t>
        </is>
      </c>
      <c r="C336" t="inlineStr">
        <is>
          <t xml:space="preserve">Barclay Old Navy</t>
        </is>
      </c>
      <c r="D336" s="5">
        <v>84.78</v>
      </c>
    </row>
    <row r="337">
      <c r="A337" t="inlineStr">
        <is>
          <t xml:space="preserve">2027-04-29</t>
        </is>
      </c>
      <c r="B337" s="10" t="inlineStr">
        <is>
          <t xml:space="preserve">Thu</t>
        </is>
      </c>
      <c r="C337" t="inlineStr">
        <is>
          <t xml:space="preserve">Xfinity Mobile</t>
        </is>
      </c>
      <c r="D337" s="5">
        <v>88.82</v>
      </c>
    </row>
    <row r="338">
      <c r="A338" t="inlineStr">
        <is>
          <t xml:space="preserve">2027-04-29</t>
        </is>
      </c>
      <c r="B338" s="10" t="inlineStr">
        <is>
          <t xml:space="preserve">Thu</t>
        </is>
      </c>
      <c r="C338" t="inlineStr">
        <is>
          <t xml:space="preserve">Affirm</t>
        </is>
      </c>
      <c r="D338" s="5">
        <v>73.07</v>
      </c>
    </row>
    <row r="339">
      <c r="A339" s="8"/>
      <c r="B339" s="8"/>
      <c r="C339" s="8" t="inlineStr">
        <is>
          <t xml:space="preserve">April 2027 total</t>
        </is>
      </c>
      <c r="D339" s="9">
        <f>SUM(D302:D338)</f>
        <v>10484.97</v>
      </c>
    </row>
    <row r="341" ht="20.00" customHeight="1">
      <c r="A341" s="6" t="inlineStr">
        <is>
          <t xml:space="preserve">May 2027</t>
        </is>
      </c>
      <c r="B341" s="6"/>
      <c r="C341" s="6"/>
      <c r="D341" s="7">
        <v>13090.85</v>
      </c>
    </row>
    <row r="342">
      <c r="A342" t="inlineStr">
        <is>
          <t xml:space="preserve">2027-05-02</t>
        </is>
      </c>
      <c r="B342" s="10" t="inlineStr">
        <is>
          <t xml:space="preserve">Sun</t>
        </is>
      </c>
      <c r="C342" t="inlineStr">
        <is>
          <t xml:space="preserve">Groceries</t>
        </is>
      </c>
      <c r="D342" s="5">
        <v>319.09</v>
      </c>
    </row>
    <row r="343">
      <c r="A343" t="inlineStr">
        <is>
          <t xml:space="preserve">2027-05-02</t>
        </is>
      </c>
      <c r="B343" s="10" t="inlineStr">
        <is>
          <t xml:space="preserve">Sun</t>
        </is>
      </c>
      <c r="C343" t="inlineStr">
        <is>
          <t xml:space="preserve">Fuel</t>
        </is>
      </c>
      <c r="D343" s="5">
        <v>90.77</v>
      </c>
    </row>
    <row r="344">
      <c r="A344" t="inlineStr">
        <is>
          <t xml:space="preserve">2027-05-03</t>
        </is>
      </c>
      <c r="B344" s="10" t="inlineStr">
        <is>
          <t xml:space="preserve">Mon</t>
        </is>
      </c>
      <c r="C344" t="inlineStr">
        <is>
          <t xml:space="preserve">Mortgage</t>
        </is>
      </c>
      <c r="D344" s="5">
        <v>1801.62</v>
      </c>
    </row>
    <row r="345">
      <c r="A345" t="inlineStr">
        <is>
          <t xml:space="preserve">2027-05-03</t>
        </is>
      </c>
      <c r="B345" s="10" t="inlineStr">
        <is>
          <t xml:space="preserve">Mon</t>
        </is>
      </c>
      <c r="C345" t="inlineStr">
        <is>
          <t xml:space="preserve">JCP&amp;L / FirstEnergy</t>
        </is>
      </c>
      <c r="D345" s="5">
        <v>145.85</v>
      </c>
    </row>
    <row r="346">
      <c r="A346" t="inlineStr">
        <is>
          <t xml:space="preserve">2027-05-04</t>
        </is>
      </c>
      <c r="B346" s="10" t="inlineStr">
        <is>
          <t xml:space="preserve">Tue</t>
        </is>
      </c>
      <c r="C346" t="inlineStr">
        <is>
          <t xml:space="preserve">Culligan</t>
        </is>
      </c>
      <c r="D346" s="5">
        <v>307.70</v>
      </c>
    </row>
    <row r="347">
      <c r="A347" t="inlineStr">
        <is>
          <t xml:space="preserve">2027-05-04</t>
        </is>
      </c>
      <c r="B347" s="10" t="inlineStr">
        <is>
          <t xml:space="preserve">Tue</t>
        </is>
      </c>
      <c r="C347" t="inlineStr">
        <is>
          <t xml:space="preserve">TJX Rewards</t>
        </is>
      </c>
      <c r="D347" s="5">
        <v>36.00</v>
      </c>
    </row>
    <row r="348">
      <c r="A348" t="inlineStr">
        <is>
          <t xml:space="preserve">2027-05-06</t>
        </is>
      </c>
      <c r="B348" s="10" t="inlineStr">
        <is>
          <t xml:space="preserve">Thu</t>
        </is>
      </c>
      <c r="C348" t="inlineStr">
        <is>
          <t xml:space="preserve">One Main loan</t>
        </is>
      </c>
      <c r="D348" s="5">
        <v>388.24</v>
      </c>
    </row>
    <row r="349">
      <c r="A349" t="inlineStr">
        <is>
          <t xml:space="preserve">2027-05-08</t>
        </is>
      </c>
      <c r="B349" s="10" t="inlineStr">
        <is>
          <t xml:space="preserve">Sat</t>
        </is>
      </c>
      <c r="C349" t="inlineStr">
        <is>
          <t xml:space="preserve">PNC</t>
        </is>
      </c>
      <c r="D349" s="5">
        <v>150.00</v>
      </c>
    </row>
    <row r="350">
      <c r="A350" t="inlineStr">
        <is>
          <t xml:space="preserve">2027-05-09</t>
        </is>
      </c>
      <c r="B350" s="10" t="inlineStr">
        <is>
          <t xml:space="preserve">Sun</t>
        </is>
      </c>
      <c r="C350" t="inlineStr">
        <is>
          <t xml:space="preserve">Groceries</t>
        </is>
      </c>
      <c r="D350" s="5">
        <v>319.09</v>
      </c>
    </row>
    <row r="351">
      <c r="A351" t="inlineStr">
        <is>
          <t xml:space="preserve">2027-05-09</t>
        </is>
      </c>
      <c r="B351" s="10" t="inlineStr">
        <is>
          <t xml:space="preserve">Sun</t>
        </is>
      </c>
      <c r="C351" t="inlineStr">
        <is>
          <t xml:space="preserve">Fuel</t>
        </is>
      </c>
      <c r="D351" s="5">
        <v>90.77</v>
      </c>
    </row>
    <row r="352">
      <c r="A352" t="inlineStr">
        <is>
          <t xml:space="preserve">2027-05-11</t>
        </is>
      </c>
      <c r="B352" s="10" t="inlineStr">
        <is>
          <t xml:space="preserve">Tue</t>
        </is>
      </c>
      <c r="C352" t="inlineStr">
        <is>
          <t xml:space="preserve">Elizabethtown Gas</t>
        </is>
      </c>
      <c r="D352" s="5">
        <v>220.95</v>
      </c>
    </row>
    <row r="353">
      <c r="A353" t="inlineStr">
        <is>
          <t xml:space="preserve">2027-05-11</t>
        </is>
      </c>
      <c r="B353" s="10" t="inlineStr">
        <is>
          <t xml:space="preserve">Tue</t>
        </is>
      </c>
      <c r="C353" t="inlineStr">
        <is>
          <t xml:space="preserve">T-Mobile Lia</t>
        </is>
      </c>
      <c r="D353" s="5">
        <v>20.75</v>
      </c>
    </row>
    <row r="354">
      <c r="A354" t="inlineStr">
        <is>
          <t xml:space="preserve">2027-05-12</t>
        </is>
      </c>
      <c r="B354" s="10" t="inlineStr">
        <is>
          <t xml:space="preserve">Wed</t>
        </is>
      </c>
      <c r="C354" t="inlineStr">
        <is>
          <t xml:space="preserve">Hanover Auto</t>
        </is>
      </c>
      <c r="D354" s="5">
        <v>513.27</v>
      </c>
    </row>
    <row r="355">
      <c r="A355" t="inlineStr">
        <is>
          <t xml:space="preserve">2027-05-12</t>
        </is>
      </c>
      <c r="B355" s="10" t="inlineStr">
        <is>
          <t xml:space="preserve">Wed</t>
        </is>
      </c>
      <c r="C355" t="inlineStr">
        <is>
          <t xml:space="preserve">Comenity</t>
        </is>
      </c>
      <c r="D355" s="5">
        <v>65.00</v>
      </c>
    </row>
    <row r="356">
      <c r="A356" t="inlineStr">
        <is>
          <t xml:space="preserve">2027-05-14</t>
        </is>
      </c>
      <c r="B356" s="10" t="inlineStr">
        <is>
          <t xml:space="preserve">Fri</t>
        </is>
      </c>
      <c r="C356" t="inlineStr">
        <is>
          <t xml:space="preserve">Home Depot</t>
        </is>
      </c>
      <c r="D356" s="5">
        <v>100.00</v>
      </c>
    </row>
    <row r="357">
      <c r="A357" t="inlineStr">
        <is>
          <t xml:space="preserve">2027-05-15</t>
        </is>
      </c>
      <c r="B357" s="10" t="inlineStr">
        <is>
          <t xml:space="preserve">Sat</t>
        </is>
      </c>
      <c r="C357" t="inlineStr">
        <is>
          <t xml:space="preserve">Loew &amp; Patel braces</t>
        </is>
      </c>
      <c r="D357" s="5">
        <v>400.00</v>
      </c>
    </row>
    <row r="358">
      <c r="A358" t="inlineStr">
        <is>
          <t xml:space="preserve">2027-05-15</t>
        </is>
      </c>
      <c r="B358" s="10" t="inlineStr">
        <is>
          <t xml:space="preserve">Sat</t>
        </is>
      </c>
      <c r="C358" t="inlineStr">
        <is>
          <t xml:space="preserve">Upstart debt consol</t>
        </is>
      </c>
      <c r="D358" s="5">
        <v>161.00</v>
      </c>
    </row>
    <row r="359">
      <c r="A359" t="inlineStr">
        <is>
          <t xml:space="preserve">2027-05-16</t>
        </is>
      </c>
      <c r="B359" s="10" t="inlineStr">
        <is>
          <t xml:space="preserve">Sun</t>
        </is>
      </c>
      <c r="C359" t="inlineStr">
        <is>
          <t xml:space="preserve">Groceries</t>
        </is>
      </c>
      <c r="D359" s="5">
        <v>319.09</v>
      </c>
    </row>
    <row r="360">
      <c r="A360" t="inlineStr">
        <is>
          <t xml:space="preserve">2027-05-16</t>
        </is>
      </c>
      <c r="B360" s="10" t="inlineStr">
        <is>
          <t xml:space="preserve">Sun</t>
        </is>
      </c>
      <c r="C360" t="inlineStr">
        <is>
          <t xml:space="preserve">Fuel</t>
        </is>
      </c>
      <c r="D360" s="5">
        <v>90.77</v>
      </c>
    </row>
    <row r="361">
      <c r="A361" t="inlineStr">
        <is>
          <t xml:space="preserve">2027-05-17</t>
        </is>
      </c>
      <c r="B361" s="10" t="inlineStr">
        <is>
          <t xml:space="preserve">Mon</t>
        </is>
      </c>
      <c r="C361" t="inlineStr">
        <is>
          <t xml:space="preserve">Mortgage</t>
        </is>
      </c>
      <c r="D361" s="5">
        <v>1801.62</v>
      </c>
    </row>
    <row r="362">
      <c r="A362" t="inlineStr">
        <is>
          <t xml:space="preserve">2027-05-17</t>
        </is>
      </c>
      <c r="B362" s="10" t="inlineStr">
        <is>
          <t xml:space="preserve">Mon</t>
        </is>
      </c>
      <c r="C362" t="inlineStr">
        <is>
          <t xml:space="preserve">Capital One CC</t>
        </is>
      </c>
      <c r="D362" s="5">
        <v>163.00</v>
      </c>
    </row>
    <row r="363">
      <c r="A363" t="inlineStr">
        <is>
          <t xml:space="preserve">2027-05-17</t>
        </is>
      </c>
      <c r="B363" s="10" t="inlineStr">
        <is>
          <t xml:space="preserve">Mon</t>
        </is>
      </c>
      <c r="C363" t="inlineStr">
        <is>
          <t xml:space="preserve">Chase CC Amazon</t>
        </is>
      </c>
      <c r="D363" s="5">
        <v>136.00</v>
      </c>
    </row>
    <row r="364">
      <c r="A364" t="inlineStr">
        <is>
          <t xml:space="preserve">2027-05-18</t>
        </is>
      </c>
      <c r="B364" s="10" t="inlineStr">
        <is>
          <t xml:space="preserve">Tue</t>
        </is>
      </c>
      <c r="C364" t="inlineStr">
        <is>
          <t xml:space="preserve">NJ Total Select 4of4</t>
        </is>
      </c>
      <c r="D364" s="5">
        <v>517.50</v>
      </c>
    </row>
    <row r="365">
      <c r="A365" t="inlineStr">
        <is>
          <t xml:space="preserve">2027-05-18</t>
        </is>
      </c>
      <c r="B365" s="10" t="inlineStr">
        <is>
          <t xml:space="preserve">Tue</t>
        </is>
      </c>
      <c r="C365" t="inlineStr">
        <is>
          <t xml:space="preserve">CCU car loan</t>
        </is>
      </c>
      <c r="D365" s="5">
        <v>306.90</v>
      </c>
    </row>
    <row r="366">
      <c r="A366" t="inlineStr">
        <is>
          <t xml:space="preserve">2027-05-18</t>
        </is>
      </c>
      <c r="B366" s="10" t="inlineStr">
        <is>
          <t xml:space="preserve">Tue</t>
        </is>
      </c>
      <c r="C366" t="inlineStr">
        <is>
          <t xml:space="preserve">Comcast</t>
        </is>
      </c>
      <c r="D366" s="5">
        <v>138.93</v>
      </c>
    </row>
    <row r="367">
      <c r="A367" t="inlineStr">
        <is>
          <t xml:space="preserve">2027-05-18</t>
        </is>
      </c>
      <c r="B367" s="10" t="inlineStr">
        <is>
          <t xml:space="preserve">Tue</t>
        </is>
      </c>
      <c r="C367" t="inlineStr">
        <is>
          <t xml:space="preserve">Lowes</t>
        </is>
      </c>
      <c r="D367" s="5">
        <v>126.00</v>
      </c>
    </row>
    <row r="368">
      <c r="A368" t="inlineStr">
        <is>
          <t xml:space="preserve">2027-05-18</t>
        </is>
      </c>
      <c r="B368" s="10" t="inlineStr">
        <is>
          <t xml:space="preserve">Tue</t>
        </is>
      </c>
      <c r="C368" t="inlineStr">
        <is>
          <t xml:space="preserve">Upgrade basement</t>
        </is>
      </c>
      <c r="D368" s="5">
        <v>86.36</v>
      </c>
    </row>
    <row r="369">
      <c r="A369" t="inlineStr">
        <is>
          <t xml:space="preserve">2027-05-19</t>
        </is>
      </c>
      <c r="B369" s="10" t="inlineStr">
        <is>
          <t xml:space="preserve">Wed</t>
        </is>
      </c>
      <c r="C369" t="inlineStr">
        <is>
          <t xml:space="preserve">IRS state</t>
        </is>
      </c>
      <c r="D369" s="5">
        <v>114.00</v>
      </c>
    </row>
    <row r="370">
      <c r="A370" t="inlineStr">
        <is>
          <t xml:space="preserve">2027-05-19</t>
        </is>
      </c>
      <c r="B370" s="10" t="inlineStr">
        <is>
          <t xml:space="preserve">Wed</t>
        </is>
      </c>
      <c r="C370" t="inlineStr">
        <is>
          <t xml:space="preserve">IRS federal</t>
        </is>
      </c>
      <c r="D370" s="5">
        <v>103.00</v>
      </c>
    </row>
    <row r="371">
      <c r="A371" t="inlineStr">
        <is>
          <t xml:space="preserve">2027-05-22</t>
        </is>
      </c>
      <c r="B371" s="10" t="inlineStr">
        <is>
          <t xml:space="preserve">Sat</t>
        </is>
      </c>
      <c r="C371" t="inlineStr">
        <is>
          <t xml:space="preserve">Chase CC United</t>
        </is>
      </c>
      <c r="D371" s="5">
        <v>88.00</v>
      </c>
    </row>
    <row r="372">
      <c r="A372" t="inlineStr">
        <is>
          <t xml:space="preserve">2027-05-23</t>
        </is>
      </c>
      <c r="B372" s="10" t="inlineStr">
        <is>
          <t xml:space="preserve">Sun</t>
        </is>
      </c>
      <c r="C372" t="inlineStr">
        <is>
          <t xml:space="preserve">Groceries</t>
        </is>
      </c>
      <c r="D372" s="5">
        <v>319.09</v>
      </c>
    </row>
    <row r="373">
      <c r="A373" t="inlineStr">
        <is>
          <t xml:space="preserve">2027-05-23</t>
        </is>
      </c>
      <c r="B373" s="10" t="inlineStr">
        <is>
          <t xml:space="preserve">Sun</t>
        </is>
      </c>
      <c r="C373" t="inlineStr">
        <is>
          <t xml:space="preserve">Fuel</t>
        </is>
      </c>
      <c r="D373" s="5">
        <v>90.77</v>
      </c>
    </row>
    <row r="374">
      <c r="A374" t="inlineStr">
        <is>
          <t xml:space="preserve">2027-05-23</t>
        </is>
      </c>
      <c r="B374" s="10" t="inlineStr">
        <is>
          <t xml:space="preserve">Sun</t>
        </is>
      </c>
      <c r="C374" t="inlineStr">
        <is>
          <t xml:space="preserve">Netflix</t>
        </is>
      </c>
      <c r="D374" s="5">
        <v>21.31</v>
      </c>
    </row>
    <row r="375">
      <c r="A375" t="inlineStr">
        <is>
          <t xml:space="preserve">2027-05-24</t>
        </is>
      </c>
      <c r="B375" s="10" t="inlineStr">
        <is>
          <t xml:space="preserve">Mon</t>
        </is>
      </c>
      <c r="C375" t="inlineStr">
        <is>
          <t xml:space="preserve">Kia</t>
        </is>
      </c>
      <c r="D375" s="5">
        <v>742.65</v>
      </c>
    </row>
    <row r="376">
      <c r="A376" t="inlineStr">
        <is>
          <t xml:space="preserve">2027-05-24</t>
        </is>
      </c>
      <c r="B376" s="10" t="inlineStr">
        <is>
          <t xml:space="preserve">Mon</t>
        </is>
      </c>
      <c r="C376" t="inlineStr">
        <is>
          <t xml:space="preserve">Upstart past bills (from Sep)</t>
        </is>
      </c>
      <c r="D376" s="5">
        <v>337.61</v>
      </c>
    </row>
    <row r="377">
      <c r="A377" t="inlineStr">
        <is>
          <t xml:space="preserve">2027-05-27</t>
        </is>
      </c>
      <c r="B377" s="10" t="inlineStr">
        <is>
          <t xml:space="preserve">Thu</t>
        </is>
      </c>
      <c r="C377" t="inlineStr">
        <is>
          <t xml:space="preserve">Barclay Old Navy</t>
        </is>
      </c>
      <c r="D377" s="5">
        <v>84.78</v>
      </c>
    </row>
    <row r="378">
      <c r="A378" t="inlineStr">
        <is>
          <t xml:space="preserve">2027-05-29</t>
        </is>
      </c>
      <c r="B378" s="10" t="inlineStr">
        <is>
          <t xml:space="preserve">Sat</t>
        </is>
      </c>
      <c r="C378" t="inlineStr">
        <is>
          <t xml:space="preserve">Xfinity Mobile</t>
        </is>
      </c>
      <c r="D378" s="5">
        <v>88.82</v>
      </c>
    </row>
    <row r="379">
      <c r="A379" t="inlineStr">
        <is>
          <t xml:space="preserve">2027-05-29</t>
        </is>
      </c>
      <c r="B379" s="10" t="inlineStr">
        <is>
          <t xml:space="preserve">Sat</t>
        </is>
      </c>
      <c r="C379" t="inlineStr">
        <is>
          <t xml:space="preserve">Affirm</t>
        </is>
      </c>
      <c r="D379" s="5">
        <v>73.07</v>
      </c>
    </row>
    <row r="380">
      <c r="A380" t="inlineStr">
        <is>
          <t xml:space="preserve">2027-05-30</t>
        </is>
      </c>
      <c r="B380" s="10" t="inlineStr">
        <is>
          <t xml:space="preserve">Sun</t>
        </is>
      </c>
      <c r="C380" t="inlineStr">
        <is>
          <t xml:space="preserve">Groceries</t>
        </is>
      </c>
      <c r="D380" s="5">
        <v>319.09</v>
      </c>
    </row>
    <row r="381">
      <c r="A381" t="inlineStr">
        <is>
          <t xml:space="preserve">2027-05-30</t>
        </is>
      </c>
      <c r="B381" s="10" t="inlineStr">
        <is>
          <t xml:space="preserve">Sun</t>
        </is>
      </c>
      <c r="C381" t="inlineStr">
        <is>
          <t xml:space="preserve">Fuel</t>
        </is>
      </c>
      <c r="D381" s="5">
        <v>90.77</v>
      </c>
    </row>
    <row r="382">
      <c r="A382" t="inlineStr">
        <is>
          <t xml:space="preserve">2027-05-31</t>
        </is>
      </c>
      <c r="B382" s="10" t="inlineStr">
        <is>
          <t xml:space="preserve">Mon</t>
        </is>
      </c>
      <c r="C382" t="inlineStr">
        <is>
          <t xml:space="preserve">Mortgage</t>
        </is>
      </c>
      <c r="D382" s="5">
        <v>1801.62</v>
      </c>
    </row>
    <row r="383">
      <c r="A383" s="8"/>
      <c r="B383" s="8"/>
      <c r="C383" s="8" t="inlineStr">
        <is>
          <t xml:space="preserve">May 2027 total</t>
        </is>
      </c>
      <c r="D383" s="9">
        <f>SUM(D342:D382)</f>
        <v>13090.85</v>
      </c>
    </row>
    <row r="385" ht="20.00" customHeight="1">
      <c r="A385" s="6" t="inlineStr">
        <is>
          <t xml:space="preserve">June 2027</t>
        </is>
      </c>
      <c r="B385" s="6"/>
      <c r="C385" s="6"/>
      <c r="D385" s="7">
        <v>11162.97</v>
      </c>
    </row>
    <row r="386">
      <c r="A386" t="inlineStr">
        <is>
          <t xml:space="preserve">2027-06-03</t>
        </is>
      </c>
      <c r="B386" s="10" t="inlineStr">
        <is>
          <t xml:space="preserve">Thu</t>
        </is>
      </c>
      <c r="C386" t="inlineStr">
        <is>
          <t xml:space="preserve">JCP&amp;L / FirstEnergy</t>
        </is>
      </c>
      <c r="D386" s="5">
        <v>154.11</v>
      </c>
    </row>
    <row r="387">
      <c r="A387" t="inlineStr">
        <is>
          <t xml:space="preserve">2027-06-04</t>
        </is>
      </c>
      <c r="B387" s="10" t="inlineStr">
        <is>
          <t xml:space="preserve">Fri</t>
        </is>
      </c>
      <c r="C387" t="inlineStr">
        <is>
          <t xml:space="preserve">Culligan</t>
        </is>
      </c>
      <c r="D387" s="5">
        <v>307.70</v>
      </c>
    </row>
    <row r="388">
      <c r="A388" t="inlineStr">
        <is>
          <t xml:space="preserve">2027-06-04</t>
        </is>
      </c>
      <c r="B388" s="10" t="inlineStr">
        <is>
          <t xml:space="preserve">Fri</t>
        </is>
      </c>
      <c r="C388" t="inlineStr">
        <is>
          <t xml:space="preserve">TJX Rewards</t>
        </is>
      </c>
      <c r="D388" s="5">
        <v>36.00</v>
      </c>
    </row>
    <row r="389">
      <c r="A389" t="inlineStr">
        <is>
          <t xml:space="preserve">2027-06-06</t>
        </is>
      </c>
      <c r="B389" s="10" t="inlineStr">
        <is>
          <t xml:space="preserve">Sun</t>
        </is>
      </c>
      <c r="C389" t="inlineStr">
        <is>
          <t xml:space="preserve">One Main loan</t>
        </is>
      </c>
      <c r="D389" s="5">
        <v>388.24</v>
      </c>
    </row>
    <row r="390">
      <c r="A390" t="inlineStr">
        <is>
          <t xml:space="preserve">2027-06-06</t>
        </is>
      </c>
      <c r="B390" s="10" t="inlineStr">
        <is>
          <t xml:space="preserve">Sun</t>
        </is>
      </c>
      <c r="C390" t="inlineStr">
        <is>
          <t xml:space="preserve">Groceries</t>
        </is>
      </c>
      <c r="D390" s="5">
        <v>319.09</v>
      </c>
    </row>
    <row r="391">
      <c r="A391" t="inlineStr">
        <is>
          <t xml:space="preserve">2027-06-06</t>
        </is>
      </c>
      <c r="B391" s="10" t="inlineStr">
        <is>
          <t xml:space="preserve">Sun</t>
        </is>
      </c>
      <c r="C391" t="inlineStr">
        <is>
          <t xml:space="preserve">Fuel</t>
        </is>
      </c>
      <c r="D391" s="5">
        <v>90.77</v>
      </c>
    </row>
    <row r="392">
      <c r="A392" t="inlineStr">
        <is>
          <t xml:space="preserve">2027-06-08</t>
        </is>
      </c>
      <c r="B392" s="10" t="inlineStr">
        <is>
          <t xml:space="preserve">Tue</t>
        </is>
      </c>
      <c r="C392" t="inlineStr">
        <is>
          <t xml:space="preserve">PNC</t>
        </is>
      </c>
      <c r="D392" s="5">
        <v>150.00</v>
      </c>
    </row>
    <row r="393">
      <c r="A393" t="inlineStr">
        <is>
          <t xml:space="preserve">2027-06-11</t>
        </is>
      </c>
      <c r="B393" s="10" t="inlineStr">
        <is>
          <t xml:space="preserve">Fri</t>
        </is>
      </c>
      <c r="C393" t="inlineStr">
        <is>
          <t xml:space="preserve">Elizabethtown Gas</t>
        </is>
      </c>
      <c r="D393" s="5">
        <v>140.26</v>
      </c>
    </row>
    <row r="394">
      <c r="A394" t="inlineStr">
        <is>
          <t xml:space="preserve">2027-06-11</t>
        </is>
      </c>
      <c r="B394" s="10" t="inlineStr">
        <is>
          <t xml:space="preserve">Fri</t>
        </is>
      </c>
      <c r="C394" t="inlineStr">
        <is>
          <t xml:space="preserve">T-Mobile Lia</t>
        </is>
      </c>
      <c r="D394" s="5">
        <v>20.75</v>
      </c>
    </row>
    <row r="395">
      <c r="A395" t="inlineStr">
        <is>
          <t xml:space="preserve">2027-06-12</t>
        </is>
      </c>
      <c r="B395" s="10" t="inlineStr">
        <is>
          <t xml:space="preserve">Sat</t>
        </is>
      </c>
      <c r="C395" t="inlineStr">
        <is>
          <t xml:space="preserve">Hanover Auto</t>
        </is>
      </c>
      <c r="D395" s="5">
        <v>513.27</v>
      </c>
    </row>
    <row r="396">
      <c r="A396" t="inlineStr">
        <is>
          <t xml:space="preserve">2027-06-12</t>
        </is>
      </c>
      <c r="B396" s="10" t="inlineStr">
        <is>
          <t xml:space="preserve">Sat</t>
        </is>
      </c>
      <c r="C396" t="inlineStr">
        <is>
          <t xml:space="preserve">Comenity</t>
        </is>
      </c>
      <c r="D396" s="5">
        <v>65.00</v>
      </c>
    </row>
    <row r="397">
      <c r="A397" t="inlineStr">
        <is>
          <t xml:space="preserve">2027-06-13</t>
        </is>
      </c>
      <c r="B397" s="10" t="inlineStr">
        <is>
          <t xml:space="preserve">Sun</t>
        </is>
      </c>
      <c r="C397" t="inlineStr">
        <is>
          <t xml:space="preserve">Groceries</t>
        </is>
      </c>
      <c r="D397" s="5">
        <v>319.09</v>
      </c>
    </row>
    <row r="398">
      <c r="A398" t="inlineStr">
        <is>
          <t xml:space="preserve">2027-06-13</t>
        </is>
      </c>
      <c r="B398" s="10" t="inlineStr">
        <is>
          <t xml:space="preserve">Sun</t>
        </is>
      </c>
      <c r="C398" t="inlineStr">
        <is>
          <t xml:space="preserve">Fuel</t>
        </is>
      </c>
      <c r="D398" s="5">
        <v>90.77</v>
      </c>
    </row>
    <row r="399">
      <c r="A399" t="inlineStr">
        <is>
          <t xml:space="preserve">2027-06-14</t>
        </is>
      </c>
      <c r="B399" s="10" t="inlineStr">
        <is>
          <t xml:space="preserve">Mon</t>
        </is>
      </c>
      <c r="C399" t="inlineStr">
        <is>
          <t xml:space="preserve">Mortgage</t>
        </is>
      </c>
      <c r="D399" s="5">
        <v>1801.62</v>
      </c>
    </row>
    <row r="400">
      <c r="A400" t="inlineStr">
        <is>
          <t xml:space="preserve">2027-06-14</t>
        </is>
      </c>
      <c r="B400" s="10" t="inlineStr">
        <is>
          <t xml:space="preserve">Mon</t>
        </is>
      </c>
      <c r="C400" t="inlineStr">
        <is>
          <t xml:space="preserve">Home Depot</t>
        </is>
      </c>
      <c r="D400" s="5">
        <v>100.00</v>
      </c>
    </row>
    <row r="401">
      <c r="A401" t="inlineStr">
        <is>
          <t xml:space="preserve">2027-06-15</t>
        </is>
      </c>
      <c r="B401" s="10" t="inlineStr">
        <is>
          <t xml:space="preserve">Tue</t>
        </is>
      </c>
      <c r="C401" t="inlineStr">
        <is>
          <t xml:space="preserve">Loew &amp; Patel braces</t>
        </is>
      </c>
      <c r="D401" s="5">
        <v>400.00</v>
      </c>
    </row>
    <row r="402">
      <c r="A402" t="inlineStr">
        <is>
          <t xml:space="preserve">2027-06-15</t>
        </is>
      </c>
      <c r="B402" s="10" t="inlineStr">
        <is>
          <t xml:space="preserve">Tue</t>
        </is>
      </c>
      <c r="C402" t="inlineStr">
        <is>
          <t xml:space="preserve">Upstart debt consol</t>
        </is>
      </c>
      <c r="D402" s="5">
        <v>161.00</v>
      </c>
    </row>
    <row r="403">
      <c r="A403" t="inlineStr">
        <is>
          <t xml:space="preserve">2027-06-17</t>
        </is>
      </c>
      <c r="B403" s="10" t="inlineStr">
        <is>
          <t xml:space="preserve">Thu</t>
        </is>
      </c>
      <c r="C403" t="inlineStr">
        <is>
          <t xml:space="preserve">Capital One CC</t>
        </is>
      </c>
      <c r="D403" s="5">
        <v>163.00</v>
      </c>
    </row>
    <row r="404">
      <c r="A404" t="inlineStr">
        <is>
          <t xml:space="preserve">2027-06-17</t>
        </is>
      </c>
      <c r="B404" s="10" t="inlineStr">
        <is>
          <t xml:space="preserve">Thu</t>
        </is>
      </c>
      <c r="C404" t="inlineStr">
        <is>
          <t xml:space="preserve">Chase CC Amazon</t>
        </is>
      </c>
      <c r="D404" s="5">
        <v>136.00</v>
      </c>
    </row>
    <row r="405">
      <c r="A405" t="inlineStr">
        <is>
          <t xml:space="preserve">2027-06-18</t>
        </is>
      </c>
      <c r="B405" s="10" t="inlineStr">
        <is>
          <t xml:space="preserve">Fri</t>
        </is>
      </c>
      <c r="C405" t="inlineStr">
        <is>
          <t xml:space="preserve">CCU car loan</t>
        </is>
      </c>
      <c r="D405" s="5">
        <v>306.90</v>
      </c>
    </row>
    <row r="406">
      <c r="A406" t="inlineStr">
        <is>
          <t xml:space="preserve">2027-06-18</t>
        </is>
      </c>
      <c r="B406" s="10" t="inlineStr">
        <is>
          <t xml:space="preserve">Fri</t>
        </is>
      </c>
      <c r="C406" t="inlineStr">
        <is>
          <t xml:space="preserve">Comcast</t>
        </is>
      </c>
      <c r="D406" s="5">
        <v>138.93</v>
      </c>
    </row>
    <row r="407">
      <c r="A407" t="inlineStr">
        <is>
          <t xml:space="preserve">2027-06-18</t>
        </is>
      </c>
      <c r="B407" s="10" t="inlineStr">
        <is>
          <t xml:space="preserve">Fri</t>
        </is>
      </c>
      <c r="C407" t="inlineStr">
        <is>
          <t xml:space="preserve">Lowes</t>
        </is>
      </c>
      <c r="D407" s="5">
        <v>126.00</v>
      </c>
    </row>
    <row r="408">
      <c r="A408" t="inlineStr">
        <is>
          <t xml:space="preserve">2027-06-18</t>
        </is>
      </c>
      <c r="B408" s="10" t="inlineStr">
        <is>
          <t xml:space="preserve">Fri</t>
        </is>
      </c>
      <c r="C408" t="inlineStr">
        <is>
          <t xml:space="preserve">Upgrade basement</t>
        </is>
      </c>
      <c r="D408" s="5">
        <v>86.36</v>
      </c>
    </row>
    <row r="409">
      <c r="A409" t="inlineStr">
        <is>
          <t xml:space="preserve">2027-06-19</t>
        </is>
      </c>
      <c r="B409" s="10" t="inlineStr">
        <is>
          <t xml:space="preserve">Sat</t>
        </is>
      </c>
      <c r="C409" t="inlineStr">
        <is>
          <t xml:space="preserve">Town of Clinton water</t>
        </is>
      </c>
      <c r="D409" s="5">
        <v>873.53</v>
      </c>
    </row>
    <row r="410">
      <c r="A410" t="inlineStr">
        <is>
          <t xml:space="preserve">2027-06-19</t>
        </is>
      </c>
      <c r="B410" s="10" t="inlineStr">
        <is>
          <t xml:space="preserve">Sat</t>
        </is>
      </c>
      <c r="C410" t="inlineStr">
        <is>
          <t xml:space="preserve">IRS state</t>
        </is>
      </c>
      <c r="D410" s="5">
        <v>114.00</v>
      </c>
    </row>
    <row r="411">
      <c r="A411" t="inlineStr">
        <is>
          <t xml:space="preserve">2027-06-19</t>
        </is>
      </c>
      <c r="B411" s="10" t="inlineStr">
        <is>
          <t xml:space="preserve">Sat</t>
        </is>
      </c>
      <c r="C411" t="inlineStr">
        <is>
          <t xml:space="preserve">IRS federal</t>
        </is>
      </c>
      <c r="D411" s="5">
        <v>103.00</v>
      </c>
    </row>
    <row r="412">
      <c r="A412" t="inlineStr">
        <is>
          <t xml:space="preserve">2027-06-20</t>
        </is>
      </c>
      <c r="B412" s="10" t="inlineStr">
        <is>
          <t xml:space="preserve">Sun</t>
        </is>
      </c>
      <c r="C412" t="inlineStr">
        <is>
          <t xml:space="preserve">Groceries</t>
        </is>
      </c>
      <c r="D412" s="5">
        <v>319.09</v>
      </c>
    </row>
    <row r="413">
      <c r="A413" t="inlineStr">
        <is>
          <t xml:space="preserve">2027-06-20</t>
        </is>
      </c>
      <c r="B413" s="10" t="inlineStr">
        <is>
          <t xml:space="preserve">Sun</t>
        </is>
      </c>
      <c r="C413" t="inlineStr">
        <is>
          <t xml:space="preserve">Fuel</t>
        </is>
      </c>
      <c r="D413" s="5">
        <v>90.77</v>
      </c>
    </row>
    <row r="414">
      <c r="A414" t="inlineStr">
        <is>
          <t xml:space="preserve">2027-06-22</t>
        </is>
      </c>
      <c r="B414" s="10" t="inlineStr">
        <is>
          <t xml:space="preserve">Tue</t>
        </is>
      </c>
      <c r="C414" t="inlineStr">
        <is>
          <t xml:space="preserve">Chase CC United</t>
        </is>
      </c>
      <c r="D414" s="5">
        <v>88.00</v>
      </c>
    </row>
    <row r="415">
      <c r="A415" t="inlineStr">
        <is>
          <t xml:space="preserve">2027-06-23</t>
        </is>
      </c>
      <c r="B415" s="10" t="inlineStr">
        <is>
          <t xml:space="preserve">Wed</t>
        </is>
      </c>
      <c r="C415" t="inlineStr">
        <is>
          <t xml:space="preserve">Netflix</t>
        </is>
      </c>
      <c r="D415" s="5">
        <v>21.31</v>
      </c>
    </row>
    <row r="416">
      <c r="A416" t="inlineStr">
        <is>
          <t xml:space="preserve">2027-06-24</t>
        </is>
      </c>
      <c r="B416" s="10" t="inlineStr">
        <is>
          <t xml:space="preserve">Thu</t>
        </is>
      </c>
      <c r="C416" t="inlineStr">
        <is>
          <t xml:space="preserve">Kia</t>
        </is>
      </c>
      <c r="D416" s="5">
        <v>742.65</v>
      </c>
    </row>
    <row r="417">
      <c r="A417" t="inlineStr">
        <is>
          <t xml:space="preserve">2027-06-24</t>
        </is>
      </c>
      <c r="B417" s="10" t="inlineStr">
        <is>
          <t xml:space="preserve">Thu</t>
        </is>
      </c>
      <c r="C417" t="inlineStr">
        <is>
          <t xml:space="preserve">Upstart past bills (from Sep)</t>
        </is>
      </c>
      <c r="D417" s="5">
        <v>337.61</v>
      </c>
    </row>
    <row r="418">
      <c r="A418" t="inlineStr">
        <is>
          <t xml:space="preserve">2027-06-27</t>
        </is>
      </c>
      <c r="B418" s="10" t="inlineStr">
        <is>
          <t xml:space="preserve">Sun</t>
        </is>
      </c>
      <c r="C418" t="inlineStr">
        <is>
          <t xml:space="preserve">Groceries</t>
        </is>
      </c>
      <c r="D418" s="5">
        <v>319.09</v>
      </c>
    </row>
    <row r="419">
      <c r="A419" t="inlineStr">
        <is>
          <t xml:space="preserve">2027-06-27</t>
        </is>
      </c>
      <c r="B419" s="10" t="inlineStr">
        <is>
          <t xml:space="preserve">Sun</t>
        </is>
      </c>
      <c r="C419" t="inlineStr">
        <is>
          <t xml:space="preserve">Fuel</t>
        </is>
      </c>
      <c r="D419" s="5">
        <v>90.77</v>
      </c>
    </row>
    <row r="420">
      <c r="A420" t="inlineStr">
        <is>
          <t xml:space="preserve">2027-06-27</t>
        </is>
      </c>
      <c r="B420" s="10" t="inlineStr">
        <is>
          <t xml:space="preserve">Sun</t>
        </is>
      </c>
      <c r="C420" t="inlineStr">
        <is>
          <t xml:space="preserve">Barclay Old Navy</t>
        </is>
      </c>
      <c r="D420" s="5">
        <v>84.78</v>
      </c>
    </row>
    <row r="421">
      <c r="A421" t="inlineStr">
        <is>
          <t xml:space="preserve">2027-06-28</t>
        </is>
      </c>
      <c r="B421" s="10" t="inlineStr">
        <is>
          <t xml:space="preserve">Mon</t>
        </is>
      </c>
      <c r="C421" t="inlineStr">
        <is>
          <t xml:space="preserve">Mortgage</t>
        </is>
      </c>
      <c r="D421" s="5">
        <v>1801.62</v>
      </c>
    </row>
    <row r="422">
      <c r="A422" t="inlineStr">
        <is>
          <t xml:space="preserve">2027-06-29</t>
        </is>
      </c>
      <c r="B422" s="10" t="inlineStr">
        <is>
          <t xml:space="preserve">Tue</t>
        </is>
      </c>
      <c r="C422" t="inlineStr">
        <is>
          <t xml:space="preserve">Xfinity Mobile</t>
        </is>
      </c>
      <c r="D422" s="5">
        <v>88.82</v>
      </c>
    </row>
    <row r="423">
      <c r="A423" t="inlineStr">
        <is>
          <t xml:space="preserve">2027-06-29</t>
        </is>
      </c>
      <c r="B423" s="10" t="inlineStr">
        <is>
          <t xml:space="preserve">Tue</t>
        </is>
      </c>
      <c r="C423" t="inlineStr">
        <is>
          <t xml:space="preserve">Affirm</t>
        </is>
      </c>
      <c r="D423" s="5">
        <v>73.07</v>
      </c>
    </row>
    <row r="424">
      <c r="A424" s="8"/>
      <c r="B424" s="8"/>
      <c r="C424" s="8" t="inlineStr">
        <is>
          <t xml:space="preserve">June 2027 total</t>
        </is>
      </c>
      <c r="D424" s="9">
        <f>SUM(D386:D423)</f>
        <v>11162.97</v>
      </c>
    </row>
    <row r="426" ht="20.00" customHeight="1">
      <c r="A426" s="6" t="inlineStr">
        <is>
          <t xml:space="preserve">July 2027</t>
        </is>
      </c>
      <c r="B426" s="6"/>
      <c r="C426" s="6"/>
      <c r="D426" s="7">
        <v>10379.80</v>
      </c>
    </row>
    <row r="427">
      <c r="A427" t="inlineStr">
        <is>
          <t xml:space="preserve">2027-07-03</t>
        </is>
      </c>
      <c r="B427" s="10" t="inlineStr">
        <is>
          <t xml:space="preserve">Sat</t>
        </is>
      </c>
      <c r="C427" t="inlineStr">
        <is>
          <t xml:space="preserve">JCP&amp;L / FirstEnergy</t>
        </is>
      </c>
      <c r="D427" s="5">
        <v>283.50</v>
      </c>
    </row>
    <row r="428">
      <c r="A428" t="inlineStr">
        <is>
          <t xml:space="preserve">2027-07-04</t>
        </is>
      </c>
      <c r="B428" s="10" t="inlineStr">
        <is>
          <t xml:space="preserve">Sun</t>
        </is>
      </c>
      <c r="C428" t="inlineStr">
        <is>
          <t xml:space="preserve">Groceries</t>
        </is>
      </c>
      <c r="D428" s="5">
        <v>319.09</v>
      </c>
    </row>
    <row r="429">
      <c r="A429" t="inlineStr">
        <is>
          <t xml:space="preserve">2027-07-04</t>
        </is>
      </c>
      <c r="B429" s="10" t="inlineStr">
        <is>
          <t xml:space="preserve">Sun</t>
        </is>
      </c>
      <c r="C429" t="inlineStr">
        <is>
          <t xml:space="preserve">Culligan</t>
        </is>
      </c>
      <c r="D429" s="5">
        <v>307.70</v>
      </c>
    </row>
    <row r="430">
      <c r="A430" t="inlineStr">
        <is>
          <t xml:space="preserve">2027-07-04</t>
        </is>
      </c>
      <c r="B430" s="10" t="inlineStr">
        <is>
          <t xml:space="preserve">Sun</t>
        </is>
      </c>
      <c r="C430" t="inlineStr">
        <is>
          <t xml:space="preserve">Fuel</t>
        </is>
      </c>
      <c r="D430" s="5">
        <v>90.77</v>
      </c>
    </row>
    <row r="431">
      <c r="A431" t="inlineStr">
        <is>
          <t xml:space="preserve">2027-07-04</t>
        </is>
      </c>
      <c r="B431" s="10" t="inlineStr">
        <is>
          <t xml:space="preserve">Sun</t>
        </is>
      </c>
      <c r="C431" t="inlineStr">
        <is>
          <t xml:space="preserve">TJX Rewards</t>
        </is>
      </c>
      <c r="D431" s="5">
        <v>36.00</v>
      </c>
    </row>
    <row r="432">
      <c r="A432" t="inlineStr">
        <is>
          <t xml:space="preserve">2027-07-06</t>
        </is>
      </c>
      <c r="B432" s="10" t="inlineStr">
        <is>
          <t xml:space="preserve">Tue</t>
        </is>
      </c>
      <c r="C432" t="inlineStr">
        <is>
          <t xml:space="preserve">One Main loan</t>
        </is>
      </c>
      <c r="D432" s="5">
        <v>388.24</v>
      </c>
    </row>
    <row r="433">
      <c r="A433" t="inlineStr">
        <is>
          <t xml:space="preserve">2027-07-08</t>
        </is>
      </c>
      <c r="B433" s="10" t="inlineStr">
        <is>
          <t xml:space="preserve">Thu</t>
        </is>
      </c>
      <c r="C433" t="inlineStr">
        <is>
          <t xml:space="preserve">PNC</t>
        </is>
      </c>
      <c r="D433" s="5">
        <v>150.00</v>
      </c>
    </row>
    <row r="434">
      <c r="A434" t="inlineStr">
        <is>
          <t xml:space="preserve">2027-07-11</t>
        </is>
      </c>
      <c r="B434" s="10" t="inlineStr">
        <is>
          <t xml:space="preserve">Sun</t>
        </is>
      </c>
      <c r="C434" t="inlineStr">
        <is>
          <t xml:space="preserve">Groceries</t>
        </is>
      </c>
      <c r="D434" s="5">
        <v>319.09</v>
      </c>
    </row>
    <row r="435">
      <c r="A435" t="inlineStr">
        <is>
          <t xml:space="preserve">2027-07-11</t>
        </is>
      </c>
      <c r="B435" s="10" t="inlineStr">
        <is>
          <t xml:space="preserve">Sun</t>
        </is>
      </c>
      <c r="C435" t="inlineStr">
        <is>
          <t xml:space="preserve">Elizabethtown Gas</t>
        </is>
      </c>
      <c r="D435" s="5">
        <v>101.23</v>
      </c>
    </row>
    <row r="436">
      <c r="A436" t="inlineStr">
        <is>
          <t xml:space="preserve">2027-07-11</t>
        </is>
      </c>
      <c r="B436" s="10" t="inlineStr">
        <is>
          <t xml:space="preserve">Sun</t>
        </is>
      </c>
      <c r="C436" t="inlineStr">
        <is>
          <t xml:space="preserve">Fuel</t>
        </is>
      </c>
      <c r="D436" s="5">
        <v>90.77</v>
      </c>
    </row>
    <row r="437">
      <c r="A437" t="inlineStr">
        <is>
          <t xml:space="preserve">2027-07-11</t>
        </is>
      </c>
      <c r="B437" s="10" t="inlineStr">
        <is>
          <t xml:space="preserve">Sun</t>
        </is>
      </c>
      <c r="C437" t="inlineStr">
        <is>
          <t xml:space="preserve">T-Mobile Lia</t>
        </is>
      </c>
      <c r="D437" s="5">
        <v>20.75</v>
      </c>
    </row>
    <row r="438">
      <c r="A438" t="inlineStr">
        <is>
          <t xml:space="preserve">2027-07-12</t>
        </is>
      </c>
      <c r="B438" s="10" t="inlineStr">
        <is>
          <t xml:space="preserve">Mon</t>
        </is>
      </c>
      <c r="C438" t="inlineStr">
        <is>
          <t xml:space="preserve">Mortgage</t>
        </is>
      </c>
      <c r="D438" s="5">
        <v>1801.62</v>
      </c>
    </row>
    <row r="439">
      <c r="A439" t="inlineStr">
        <is>
          <t xml:space="preserve">2027-07-12</t>
        </is>
      </c>
      <c r="B439" s="10" t="inlineStr">
        <is>
          <t xml:space="preserve">Mon</t>
        </is>
      </c>
      <c r="C439" t="inlineStr">
        <is>
          <t xml:space="preserve">Hanover Auto</t>
        </is>
      </c>
      <c r="D439" s="5">
        <v>513.27</v>
      </c>
    </row>
    <row r="440">
      <c r="A440" t="inlineStr">
        <is>
          <t xml:space="preserve">2027-07-12</t>
        </is>
      </c>
      <c r="B440" s="10" t="inlineStr">
        <is>
          <t xml:space="preserve">Mon</t>
        </is>
      </c>
      <c r="C440" t="inlineStr">
        <is>
          <t xml:space="preserve">Comenity</t>
        </is>
      </c>
      <c r="D440" s="5">
        <v>65.00</v>
      </c>
    </row>
    <row r="441">
      <c r="A441" t="inlineStr">
        <is>
          <t xml:space="preserve">2027-07-14</t>
        </is>
      </c>
      <c r="B441" s="10" t="inlineStr">
        <is>
          <t xml:space="preserve">Wed</t>
        </is>
      </c>
      <c r="C441" t="inlineStr">
        <is>
          <t xml:space="preserve">Home Depot</t>
        </is>
      </c>
      <c r="D441" s="5">
        <v>100.00</v>
      </c>
    </row>
    <row r="442">
      <c r="A442" t="inlineStr">
        <is>
          <t xml:space="preserve">2027-07-15</t>
        </is>
      </c>
      <c r="B442" s="10" t="inlineStr">
        <is>
          <t xml:space="preserve">Thu</t>
        </is>
      </c>
      <c r="C442" t="inlineStr">
        <is>
          <t xml:space="preserve">Loew &amp; Patel braces</t>
        </is>
      </c>
      <c r="D442" s="5">
        <v>400.00</v>
      </c>
    </row>
    <row r="443">
      <c r="A443" t="inlineStr">
        <is>
          <t xml:space="preserve">2027-07-15</t>
        </is>
      </c>
      <c r="B443" s="10" t="inlineStr">
        <is>
          <t xml:space="preserve">Thu</t>
        </is>
      </c>
      <c r="C443" t="inlineStr">
        <is>
          <t xml:space="preserve">Upstart debt consol</t>
        </is>
      </c>
      <c r="D443" s="5">
        <v>161.00</v>
      </c>
    </row>
    <row r="444">
      <c r="A444" t="inlineStr">
        <is>
          <t xml:space="preserve">2027-07-17</t>
        </is>
      </c>
      <c r="B444" s="10" t="inlineStr">
        <is>
          <t xml:space="preserve">Sat</t>
        </is>
      </c>
      <c r="C444" t="inlineStr">
        <is>
          <t xml:space="preserve">Capital One CC</t>
        </is>
      </c>
      <c r="D444" s="5">
        <v>163.00</v>
      </c>
    </row>
    <row r="445">
      <c r="A445" t="inlineStr">
        <is>
          <t xml:space="preserve">2027-07-17</t>
        </is>
      </c>
      <c r="B445" s="10" t="inlineStr">
        <is>
          <t xml:space="preserve">Sat</t>
        </is>
      </c>
      <c r="C445" t="inlineStr">
        <is>
          <t xml:space="preserve">Chase CC Amazon</t>
        </is>
      </c>
      <c r="D445" s="5">
        <v>136.00</v>
      </c>
    </row>
    <row r="446">
      <c r="A446" t="inlineStr">
        <is>
          <t xml:space="preserve">2027-07-18</t>
        </is>
      </c>
      <c r="B446" s="10" t="inlineStr">
        <is>
          <t xml:space="preserve">Sun</t>
        </is>
      </c>
      <c r="C446" t="inlineStr">
        <is>
          <t xml:space="preserve">Groceries</t>
        </is>
      </c>
      <c r="D446" s="5">
        <v>319.09</v>
      </c>
    </row>
    <row r="447">
      <c r="A447" t="inlineStr">
        <is>
          <t xml:space="preserve">2027-07-18</t>
        </is>
      </c>
      <c r="B447" s="10" t="inlineStr">
        <is>
          <t xml:space="preserve">Sun</t>
        </is>
      </c>
      <c r="C447" t="inlineStr">
        <is>
          <t xml:space="preserve">CCU car loan</t>
        </is>
      </c>
      <c r="D447" s="5">
        <v>306.90</v>
      </c>
    </row>
    <row r="448">
      <c r="A448" t="inlineStr">
        <is>
          <t xml:space="preserve">2027-07-18</t>
        </is>
      </c>
      <c r="B448" s="10" t="inlineStr">
        <is>
          <t xml:space="preserve">Sun</t>
        </is>
      </c>
      <c r="C448" t="inlineStr">
        <is>
          <t xml:space="preserve">Comcast</t>
        </is>
      </c>
      <c r="D448" s="5">
        <v>138.93</v>
      </c>
    </row>
    <row r="449">
      <c r="A449" t="inlineStr">
        <is>
          <t xml:space="preserve">2027-07-18</t>
        </is>
      </c>
      <c r="B449" s="10" t="inlineStr">
        <is>
          <t xml:space="preserve">Sun</t>
        </is>
      </c>
      <c r="C449" t="inlineStr">
        <is>
          <t xml:space="preserve">Lowes</t>
        </is>
      </c>
      <c r="D449" s="5">
        <v>126.00</v>
      </c>
    </row>
    <row r="450">
      <c r="A450" t="inlineStr">
        <is>
          <t xml:space="preserve">2027-07-18</t>
        </is>
      </c>
      <c r="B450" s="10" t="inlineStr">
        <is>
          <t xml:space="preserve">Sun</t>
        </is>
      </c>
      <c r="C450" t="inlineStr">
        <is>
          <t xml:space="preserve">Fuel</t>
        </is>
      </c>
      <c r="D450" s="5">
        <v>90.77</v>
      </c>
    </row>
    <row r="451">
      <c r="A451" t="inlineStr">
        <is>
          <t xml:space="preserve">2027-07-18</t>
        </is>
      </c>
      <c r="B451" s="10" t="inlineStr">
        <is>
          <t xml:space="preserve">Sun</t>
        </is>
      </c>
      <c r="C451" t="inlineStr">
        <is>
          <t xml:space="preserve">Upgrade basement</t>
        </is>
      </c>
      <c r="D451" s="5">
        <v>86.36</v>
      </c>
    </row>
    <row r="452">
      <c r="A452" t="inlineStr">
        <is>
          <t xml:space="preserve">2027-07-19</t>
        </is>
      </c>
      <c r="B452" s="10" t="inlineStr">
        <is>
          <t xml:space="preserve">Mon</t>
        </is>
      </c>
      <c r="C452" t="inlineStr">
        <is>
          <t xml:space="preserve">IRS state</t>
        </is>
      </c>
      <c r="D452" s="5">
        <v>114.00</v>
      </c>
    </row>
    <row r="453">
      <c r="A453" t="inlineStr">
        <is>
          <t xml:space="preserve">2027-07-19</t>
        </is>
      </c>
      <c r="B453" s="10" t="inlineStr">
        <is>
          <t xml:space="preserve">Mon</t>
        </is>
      </c>
      <c r="C453" t="inlineStr">
        <is>
          <t xml:space="preserve">IRS federal</t>
        </is>
      </c>
      <c r="D453" s="5">
        <v>103.00</v>
      </c>
    </row>
    <row r="454">
      <c r="A454" t="inlineStr">
        <is>
          <t xml:space="preserve">2027-07-22</t>
        </is>
      </c>
      <c r="B454" s="10" t="inlineStr">
        <is>
          <t xml:space="preserve">Thu</t>
        </is>
      </c>
      <c r="C454" t="inlineStr">
        <is>
          <t xml:space="preserve">Chase CC United</t>
        </is>
      </c>
      <c r="D454" s="5">
        <v>88.00</v>
      </c>
    </row>
    <row r="455">
      <c r="A455" t="inlineStr">
        <is>
          <t xml:space="preserve">2027-07-23</t>
        </is>
      </c>
      <c r="B455" s="10" t="inlineStr">
        <is>
          <t xml:space="preserve">Fri</t>
        </is>
      </c>
      <c r="C455" t="inlineStr">
        <is>
          <t xml:space="preserve">Netflix</t>
        </is>
      </c>
      <c r="D455" s="5">
        <v>21.31</v>
      </c>
    </row>
    <row r="456">
      <c r="A456" t="inlineStr">
        <is>
          <t xml:space="preserve">2027-07-24</t>
        </is>
      </c>
      <c r="B456" s="10" t="inlineStr">
        <is>
          <t xml:space="preserve">Sat</t>
        </is>
      </c>
      <c r="C456" t="inlineStr">
        <is>
          <t xml:space="preserve">Kia</t>
        </is>
      </c>
      <c r="D456" s="5">
        <v>742.65</v>
      </c>
    </row>
    <row r="457">
      <c r="A457" t="inlineStr">
        <is>
          <t xml:space="preserve">2027-07-24</t>
        </is>
      </c>
      <c r="B457" s="10" t="inlineStr">
        <is>
          <t xml:space="preserve">Sat</t>
        </is>
      </c>
      <c r="C457" t="inlineStr">
        <is>
          <t xml:space="preserve">Upstart past bills (from Sep)</t>
        </is>
      </c>
      <c r="D457" s="5">
        <v>337.61</v>
      </c>
    </row>
    <row r="458">
      <c r="A458" t="inlineStr">
        <is>
          <t xml:space="preserve">2027-07-25</t>
        </is>
      </c>
      <c r="B458" s="10" t="inlineStr">
        <is>
          <t xml:space="preserve">Sun</t>
        </is>
      </c>
      <c r="C458" t="inlineStr">
        <is>
          <t xml:space="preserve">Groceries</t>
        </is>
      </c>
      <c r="D458" s="5">
        <v>319.09</v>
      </c>
    </row>
    <row r="459">
      <c r="A459" t="inlineStr">
        <is>
          <t xml:space="preserve">2027-07-25</t>
        </is>
      </c>
      <c r="B459" s="10" t="inlineStr">
        <is>
          <t xml:space="preserve">Sun</t>
        </is>
      </c>
      <c r="C459" t="inlineStr">
        <is>
          <t xml:space="preserve">Fuel</t>
        </is>
      </c>
      <c r="D459" s="5">
        <v>90.77</v>
      </c>
    </row>
    <row r="460">
      <c r="A460" t="inlineStr">
        <is>
          <t xml:space="preserve">2027-07-26</t>
        </is>
      </c>
      <c r="B460" s="10" t="inlineStr">
        <is>
          <t xml:space="preserve">Mon</t>
        </is>
      </c>
      <c r="C460" t="inlineStr">
        <is>
          <t xml:space="preserve">Mortgage</t>
        </is>
      </c>
      <c r="D460" s="5">
        <v>1801.62</v>
      </c>
    </row>
    <row r="461">
      <c r="A461" t="inlineStr">
        <is>
          <t xml:space="preserve">2027-07-27</t>
        </is>
      </c>
      <c r="B461" s="10" t="inlineStr">
        <is>
          <t xml:space="preserve">Tue</t>
        </is>
      </c>
      <c r="C461" t="inlineStr">
        <is>
          <t xml:space="preserve">Barclay Old Navy</t>
        </is>
      </c>
      <c r="D461" s="5">
        <v>84.78</v>
      </c>
    </row>
    <row r="462">
      <c r="A462" t="inlineStr">
        <is>
          <t xml:space="preserve">2027-07-29</t>
        </is>
      </c>
      <c r="B462" s="10" t="inlineStr">
        <is>
          <t xml:space="preserve">Thu</t>
        </is>
      </c>
      <c r="C462" t="inlineStr">
        <is>
          <t xml:space="preserve">Xfinity Mobile</t>
        </is>
      </c>
      <c r="D462" s="5">
        <v>88.82</v>
      </c>
    </row>
    <row r="463">
      <c r="A463" t="inlineStr">
        <is>
          <t xml:space="preserve">2027-07-29</t>
        </is>
      </c>
      <c r="B463" s="10" t="inlineStr">
        <is>
          <t xml:space="preserve">Thu</t>
        </is>
      </c>
      <c r="C463" t="inlineStr">
        <is>
          <t xml:space="preserve">Affirm</t>
        </is>
      </c>
      <c r="D463" s="5">
        <v>73.07</v>
      </c>
    </row>
    <row r="464">
      <c r="A464" s="8"/>
      <c r="B464" s="8"/>
      <c r="C464" s="8" t="inlineStr">
        <is>
          <t xml:space="preserve">July 2027 total</t>
        </is>
      </c>
      <c r="D464" s="9">
        <f>SUM(D427:D463)</f>
        <v>10379.8</v>
      </c>
    </row>
    <row r="466" ht="20.00" customHeight="1">
      <c r="A466" s="6" t="inlineStr">
        <is>
          <t xml:space="preserve">August 2027</t>
        </is>
      </c>
      <c r="B466" s="6"/>
      <c r="C466" s="6"/>
      <c r="D466" s="7">
        <v>10877.94</v>
      </c>
    </row>
    <row r="467">
      <c r="A467" t="inlineStr">
        <is>
          <t xml:space="preserve">2027-08-01</t>
        </is>
      </c>
      <c r="B467" s="10" t="inlineStr">
        <is>
          <t xml:space="preserve">Sun</t>
        </is>
      </c>
      <c r="C467" t="inlineStr">
        <is>
          <t xml:space="preserve">Groceries</t>
        </is>
      </c>
      <c r="D467" s="5">
        <v>319.09</v>
      </c>
    </row>
    <row r="468">
      <c r="A468" t="inlineStr">
        <is>
          <t xml:space="preserve">2027-08-01</t>
        </is>
      </c>
      <c r="B468" s="10" t="inlineStr">
        <is>
          <t xml:space="preserve">Sun</t>
        </is>
      </c>
      <c r="C468" t="inlineStr">
        <is>
          <t xml:space="preserve">Fuel</t>
        </is>
      </c>
      <c r="D468" s="5">
        <v>90.77</v>
      </c>
    </row>
    <row r="469">
      <c r="A469" t="inlineStr">
        <is>
          <t xml:space="preserve">2027-08-03</t>
        </is>
      </c>
      <c r="B469" s="10" t="inlineStr">
        <is>
          <t xml:space="preserve">Tue</t>
        </is>
      </c>
      <c r="C469" t="inlineStr">
        <is>
          <t xml:space="preserve">JCP&amp;L / FirstEnergy</t>
        </is>
      </c>
      <c r="D469" s="5">
        <v>418.98</v>
      </c>
    </row>
    <row r="470">
      <c r="A470" t="inlineStr">
        <is>
          <t xml:space="preserve">2027-08-04</t>
        </is>
      </c>
      <c r="B470" s="10" t="inlineStr">
        <is>
          <t xml:space="preserve">Wed</t>
        </is>
      </c>
      <c r="C470" t="inlineStr">
        <is>
          <t xml:space="preserve">Culligan</t>
        </is>
      </c>
      <c r="D470" s="5">
        <v>307.70</v>
      </c>
    </row>
    <row r="471">
      <c r="A471" t="inlineStr">
        <is>
          <t xml:space="preserve">2027-08-04</t>
        </is>
      </c>
      <c r="B471" s="10" t="inlineStr">
        <is>
          <t xml:space="preserve">Wed</t>
        </is>
      </c>
      <c r="C471" t="inlineStr">
        <is>
          <t xml:space="preserve">TJX Rewards</t>
        </is>
      </c>
      <c r="D471" s="5">
        <v>36.00</v>
      </c>
    </row>
    <row r="472">
      <c r="A472" t="inlineStr">
        <is>
          <t xml:space="preserve">2027-08-06</t>
        </is>
      </c>
      <c r="B472" s="10" t="inlineStr">
        <is>
          <t xml:space="preserve">Fri</t>
        </is>
      </c>
      <c r="C472" t="inlineStr">
        <is>
          <t xml:space="preserve">One Main loan</t>
        </is>
      </c>
      <c r="D472" s="5">
        <v>388.24</v>
      </c>
    </row>
    <row r="473">
      <c r="A473" t="inlineStr">
        <is>
          <t xml:space="preserve">2027-08-08</t>
        </is>
      </c>
      <c r="B473" s="10" t="inlineStr">
        <is>
          <t xml:space="preserve">Sun</t>
        </is>
      </c>
      <c r="C473" t="inlineStr">
        <is>
          <t xml:space="preserve">Groceries</t>
        </is>
      </c>
      <c r="D473" s="5">
        <v>319.09</v>
      </c>
    </row>
    <row r="474">
      <c r="A474" t="inlineStr">
        <is>
          <t xml:space="preserve">2027-08-08</t>
        </is>
      </c>
      <c r="B474" s="10" t="inlineStr">
        <is>
          <t xml:space="preserve">Sun</t>
        </is>
      </c>
      <c r="C474" t="inlineStr">
        <is>
          <t xml:space="preserve">PNC</t>
        </is>
      </c>
      <c r="D474" s="5">
        <v>150.00</v>
      </c>
    </row>
    <row r="475">
      <c r="A475" t="inlineStr">
        <is>
          <t xml:space="preserve">2027-08-08</t>
        </is>
      </c>
      <c r="B475" s="10" t="inlineStr">
        <is>
          <t xml:space="preserve">Sun</t>
        </is>
      </c>
      <c r="C475" t="inlineStr">
        <is>
          <t xml:space="preserve">Fuel</t>
        </is>
      </c>
      <c r="D475" s="5">
        <v>90.77</v>
      </c>
    </row>
    <row r="476">
      <c r="A476" t="inlineStr">
        <is>
          <t xml:space="preserve">2027-08-09</t>
        </is>
      </c>
      <c r="B476" s="10" t="inlineStr">
        <is>
          <t xml:space="preserve">Mon</t>
        </is>
      </c>
      <c r="C476" t="inlineStr">
        <is>
          <t xml:space="preserve">Mortgage</t>
        </is>
      </c>
      <c r="D476" s="5">
        <v>1801.62</v>
      </c>
    </row>
    <row r="477">
      <c r="A477" t="inlineStr">
        <is>
          <t xml:space="preserve">2027-08-11</t>
        </is>
      </c>
      <c r="B477" s="10" t="inlineStr">
        <is>
          <t xml:space="preserve">Wed</t>
        </is>
      </c>
      <c r="C477" t="inlineStr">
        <is>
          <t xml:space="preserve">Elizabethtown Gas</t>
        </is>
      </c>
      <c r="D477" s="5">
        <v>54.03</v>
      </c>
    </row>
    <row r="478">
      <c r="A478" t="inlineStr">
        <is>
          <t xml:space="preserve">2027-08-11</t>
        </is>
      </c>
      <c r="B478" s="10" t="inlineStr">
        <is>
          <t xml:space="preserve">Wed</t>
        </is>
      </c>
      <c r="C478" t="inlineStr">
        <is>
          <t xml:space="preserve">T-Mobile Lia</t>
        </is>
      </c>
      <c r="D478" s="5">
        <v>20.75</v>
      </c>
    </row>
    <row r="479">
      <c r="A479" t="inlineStr">
        <is>
          <t xml:space="preserve">2027-08-12</t>
        </is>
      </c>
      <c r="B479" s="10" t="inlineStr">
        <is>
          <t xml:space="preserve">Thu</t>
        </is>
      </c>
      <c r="C479" t="inlineStr">
        <is>
          <t xml:space="preserve">Hanover Auto</t>
        </is>
      </c>
      <c r="D479" s="5">
        <v>513.27</v>
      </c>
    </row>
    <row r="480">
      <c r="A480" t="inlineStr">
        <is>
          <t xml:space="preserve">2027-08-12</t>
        </is>
      </c>
      <c r="B480" s="10" t="inlineStr">
        <is>
          <t xml:space="preserve">Thu</t>
        </is>
      </c>
      <c r="C480" t="inlineStr">
        <is>
          <t xml:space="preserve">Comenity</t>
        </is>
      </c>
      <c r="D480" s="5">
        <v>65.00</v>
      </c>
    </row>
    <row r="481">
      <c r="A481" t="inlineStr">
        <is>
          <t xml:space="preserve">2027-08-14</t>
        </is>
      </c>
      <c r="B481" s="10" t="inlineStr">
        <is>
          <t xml:space="preserve">Sat</t>
        </is>
      </c>
      <c r="C481" t="inlineStr">
        <is>
          <t xml:space="preserve">Home Depot</t>
        </is>
      </c>
      <c r="D481" s="5">
        <v>100.00</v>
      </c>
    </row>
    <row r="482">
      <c r="A482" t="inlineStr">
        <is>
          <t xml:space="preserve">2027-08-15</t>
        </is>
      </c>
      <c r="B482" s="10" t="inlineStr">
        <is>
          <t xml:space="preserve">Sun</t>
        </is>
      </c>
      <c r="C482" t="inlineStr">
        <is>
          <t xml:space="preserve">Loew &amp; Patel braces</t>
        </is>
      </c>
      <c r="D482" s="5">
        <v>400.00</v>
      </c>
    </row>
    <row r="483">
      <c r="A483" t="inlineStr">
        <is>
          <t xml:space="preserve">2027-08-15</t>
        </is>
      </c>
      <c r="B483" s="10" t="inlineStr">
        <is>
          <t xml:space="preserve">Sun</t>
        </is>
      </c>
      <c r="C483" t="inlineStr">
        <is>
          <t xml:space="preserve">Groceries</t>
        </is>
      </c>
      <c r="D483" s="5">
        <v>319.09</v>
      </c>
    </row>
    <row r="484">
      <c r="A484" t="inlineStr">
        <is>
          <t xml:space="preserve">2027-08-15</t>
        </is>
      </c>
      <c r="B484" s="10" t="inlineStr">
        <is>
          <t xml:space="preserve">Sun</t>
        </is>
      </c>
      <c r="C484" t="inlineStr">
        <is>
          <t xml:space="preserve">Upstart debt consol</t>
        </is>
      </c>
      <c r="D484" s="5">
        <v>161.00</v>
      </c>
    </row>
    <row r="485">
      <c r="A485" t="inlineStr">
        <is>
          <t xml:space="preserve">2027-08-15</t>
        </is>
      </c>
      <c r="B485" s="10" t="inlineStr">
        <is>
          <t xml:space="preserve">Sun</t>
        </is>
      </c>
      <c r="C485" t="inlineStr">
        <is>
          <t xml:space="preserve">Fuel</t>
        </is>
      </c>
      <c r="D485" s="5">
        <v>90.77</v>
      </c>
    </row>
    <row r="486">
      <c r="A486" t="inlineStr">
        <is>
          <t xml:space="preserve">2027-08-17</t>
        </is>
      </c>
      <c r="B486" s="10" t="inlineStr">
        <is>
          <t xml:space="preserve">Tue</t>
        </is>
      </c>
      <c r="C486" t="inlineStr">
        <is>
          <t xml:space="preserve">Capital One CC</t>
        </is>
      </c>
      <c r="D486" s="5">
        <v>163.00</v>
      </c>
    </row>
    <row r="487">
      <c r="A487" t="inlineStr">
        <is>
          <t xml:space="preserve">2027-08-17</t>
        </is>
      </c>
      <c r="B487" s="10" t="inlineStr">
        <is>
          <t xml:space="preserve">Tue</t>
        </is>
      </c>
      <c r="C487" t="inlineStr">
        <is>
          <t xml:space="preserve">Chase CC Amazon</t>
        </is>
      </c>
      <c r="D487" s="5">
        <v>136.00</v>
      </c>
    </row>
    <row r="488">
      <c r="A488" t="inlineStr">
        <is>
          <t xml:space="preserve">2027-08-18</t>
        </is>
      </c>
      <c r="B488" s="10" t="inlineStr">
        <is>
          <t xml:space="preserve">Wed</t>
        </is>
      </c>
      <c r="C488" t="inlineStr">
        <is>
          <t xml:space="preserve">CCU car loan</t>
        </is>
      </c>
      <c r="D488" s="5">
        <v>306.90</v>
      </c>
    </row>
    <row r="489">
      <c r="A489" t="inlineStr">
        <is>
          <t xml:space="preserve">2027-08-18</t>
        </is>
      </c>
      <c r="B489" s="10" t="inlineStr">
        <is>
          <t xml:space="preserve">Wed</t>
        </is>
      </c>
      <c r="C489" t="inlineStr">
        <is>
          <t xml:space="preserve">Comcast</t>
        </is>
      </c>
      <c r="D489" s="5">
        <v>138.93</v>
      </c>
    </row>
    <row r="490">
      <c r="A490" t="inlineStr">
        <is>
          <t xml:space="preserve">2027-08-18</t>
        </is>
      </c>
      <c r="B490" s="10" t="inlineStr">
        <is>
          <t xml:space="preserve">Wed</t>
        </is>
      </c>
      <c r="C490" t="inlineStr">
        <is>
          <t xml:space="preserve">Lowes</t>
        </is>
      </c>
      <c r="D490" s="5">
        <v>126.00</v>
      </c>
    </row>
    <row r="491">
      <c r="A491" t="inlineStr">
        <is>
          <t xml:space="preserve">2027-08-18</t>
        </is>
      </c>
      <c r="B491" s="10" t="inlineStr">
        <is>
          <t xml:space="preserve">Wed</t>
        </is>
      </c>
      <c r="C491" t="inlineStr">
        <is>
          <t xml:space="preserve">Upgrade basement</t>
        </is>
      </c>
      <c r="D491" s="5">
        <v>86.36</v>
      </c>
    </row>
    <row r="492">
      <c r="A492" t="inlineStr">
        <is>
          <t xml:space="preserve">2027-08-19</t>
        </is>
      </c>
      <c r="B492" s="10" t="inlineStr">
        <is>
          <t xml:space="preserve">Thu</t>
        </is>
      </c>
      <c r="C492" t="inlineStr">
        <is>
          <t xml:space="preserve">IRS state</t>
        </is>
      </c>
      <c r="D492" s="5">
        <v>114.00</v>
      </c>
    </row>
    <row r="493">
      <c r="A493" t="inlineStr">
        <is>
          <t xml:space="preserve">2027-08-19</t>
        </is>
      </c>
      <c r="B493" s="10" t="inlineStr">
        <is>
          <t xml:space="preserve">Thu</t>
        </is>
      </c>
      <c r="C493" t="inlineStr">
        <is>
          <t xml:space="preserve">IRS federal</t>
        </is>
      </c>
      <c r="D493" s="5">
        <v>103.00</v>
      </c>
    </row>
    <row r="494">
      <c r="A494" t="inlineStr">
        <is>
          <t xml:space="preserve">2027-08-22</t>
        </is>
      </c>
      <c r="B494" s="10" t="inlineStr">
        <is>
          <t xml:space="preserve">Sun</t>
        </is>
      </c>
      <c r="C494" t="inlineStr">
        <is>
          <t xml:space="preserve">Groceries</t>
        </is>
      </c>
      <c r="D494" s="5">
        <v>319.09</v>
      </c>
    </row>
    <row r="495">
      <c r="A495" t="inlineStr">
        <is>
          <t xml:space="preserve">2027-08-22</t>
        </is>
      </c>
      <c r="B495" s="10" t="inlineStr">
        <is>
          <t xml:space="preserve">Sun</t>
        </is>
      </c>
      <c r="C495" t="inlineStr">
        <is>
          <t xml:space="preserve">Fuel</t>
        </is>
      </c>
      <c r="D495" s="5">
        <v>90.77</v>
      </c>
    </row>
    <row r="496">
      <c r="A496" t="inlineStr">
        <is>
          <t xml:space="preserve">2027-08-22</t>
        </is>
      </c>
      <c r="B496" s="10" t="inlineStr">
        <is>
          <t xml:space="preserve">Sun</t>
        </is>
      </c>
      <c r="C496" t="inlineStr">
        <is>
          <t xml:space="preserve">Chase CC United</t>
        </is>
      </c>
      <c r="D496" s="5">
        <v>88.00</v>
      </c>
    </row>
    <row r="497">
      <c r="A497" t="inlineStr">
        <is>
          <t xml:space="preserve">2027-08-23</t>
        </is>
      </c>
      <c r="B497" s="10" t="inlineStr">
        <is>
          <t xml:space="preserve">Mon</t>
        </is>
      </c>
      <c r="C497" t="inlineStr">
        <is>
          <t xml:space="preserve">Mortgage</t>
        </is>
      </c>
      <c r="D497" s="5">
        <v>1801.62</v>
      </c>
    </row>
    <row r="498">
      <c r="A498" t="inlineStr">
        <is>
          <t xml:space="preserve">2027-08-23</t>
        </is>
      </c>
      <c r="B498" s="10" t="inlineStr">
        <is>
          <t xml:space="preserve">Mon</t>
        </is>
      </c>
      <c r="C498" t="inlineStr">
        <is>
          <t xml:space="preserve">Netflix</t>
        </is>
      </c>
      <c r="D498" s="5">
        <v>21.31</v>
      </c>
    </row>
    <row r="499">
      <c r="A499" t="inlineStr">
        <is>
          <t xml:space="preserve">2027-08-24</t>
        </is>
      </c>
      <c r="B499" s="10" t="inlineStr">
        <is>
          <t xml:space="preserve">Tue</t>
        </is>
      </c>
      <c r="C499" t="inlineStr">
        <is>
          <t xml:space="preserve">Kia</t>
        </is>
      </c>
      <c r="D499" s="5">
        <v>742.65</v>
      </c>
    </row>
    <row r="500">
      <c r="A500" t="inlineStr">
        <is>
          <t xml:space="preserve">2027-08-24</t>
        </is>
      </c>
      <c r="B500" s="10" t="inlineStr">
        <is>
          <t xml:space="preserve">Tue</t>
        </is>
      </c>
      <c r="C500" t="inlineStr">
        <is>
          <t xml:space="preserve">Upstart past bills (from Sep)</t>
        </is>
      </c>
      <c r="D500" s="5">
        <v>337.61</v>
      </c>
    </row>
    <row r="501">
      <c r="A501" t="inlineStr">
        <is>
          <t xml:space="preserve">2027-08-27</t>
        </is>
      </c>
      <c r="B501" s="10" t="inlineStr">
        <is>
          <t xml:space="preserve">Fri</t>
        </is>
      </c>
      <c r="C501" t="inlineStr">
        <is>
          <t xml:space="preserve">Barclay Old Navy</t>
        </is>
      </c>
      <c r="D501" s="5">
        <v>84.78</v>
      </c>
    </row>
    <row r="502">
      <c r="A502" t="inlineStr">
        <is>
          <t xml:space="preserve">2027-08-29</t>
        </is>
      </c>
      <c r="B502" s="10" t="inlineStr">
        <is>
          <t xml:space="preserve">Sun</t>
        </is>
      </c>
      <c r="C502" t="inlineStr">
        <is>
          <t xml:space="preserve">Groceries</t>
        </is>
      </c>
      <c r="D502" s="5">
        <v>319.09</v>
      </c>
    </row>
    <row r="503">
      <c r="A503" t="inlineStr">
        <is>
          <t xml:space="preserve">2027-08-29</t>
        </is>
      </c>
      <c r="B503" s="10" t="inlineStr">
        <is>
          <t xml:space="preserve">Sun</t>
        </is>
      </c>
      <c r="C503" t="inlineStr">
        <is>
          <t xml:space="preserve">Fuel</t>
        </is>
      </c>
      <c r="D503" s="5">
        <v>90.77</v>
      </c>
    </row>
    <row r="504">
      <c r="A504" t="inlineStr">
        <is>
          <t xml:space="preserve">2027-08-29</t>
        </is>
      </c>
      <c r="B504" s="10" t="inlineStr">
        <is>
          <t xml:space="preserve">Sun</t>
        </is>
      </c>
      <c r="C504" t="inlineStr">
        <is>
          <t xml:space="preserve">Xfinity Mobile</t>
        </is>
      </c>
      <c r="D504" s="5">
        <v>88.82</v>
      </c>
    </row>
    <row r="505">
      <c r="A505" t="inlineStr">
        <is>
          <t xml:space="preserve">2027-08-29</t>
        </is>
      </c>
      <c r="B505" s="10" t="inlineStr">
        <is>
          <t xml:space="preserve">Sun</t>
        </is>
      </c>
      <c r="C505" t="inlineStr">
        <is>
          <t xml:space="preserve">Affirm</t>
        </is>
      </c>
      <c r="D505" s="5">
        <v>73.07</v>
      </c>
    </row>
    <row r="506">
      <c r="A506" s="8"/>
      <c r="B506" s="8"/>
      <c r="C506" s="8" t="inlineStr">
        <is>
          <t xml:space="preserve">August 2027 total</t>
        </is>
      </c>
      <c r="D506" s="9">
        <f>SUM(D467:D505)</f>
        <v>10877.94</v>
      </c>
    </row>
  </sheetData>
  <pageMargins left="0.5" right="0.5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OpenFIN</Application>
  <Company>OpenFIN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OpenFIN bills by date</dc:title>
  <dc:creator>OpenFIN</dc:creator>
  <cp:lastModifiedBy>OpenFIN</cp:lastModifiedBy>
  <dcterms:created xsi:type="dcterms:W3CDTF">2026-09-21T20:19:59Z</dcterms:created>
  <dcterms:modified xsi:type="dcterms:W3CDTF">2026-09-21T20:19:59Z</dcterms:modified>
</cp:coreProperties>
</file>