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RP Review" sheetId="1" state="visible" r:id="rId1"/>
    <sheet name="MTP Review" sheetId="2" state="visible" r:id="rId2"/>
    <sheet name="CTAP Review" sheetId="3" state="visible" r:id="rId3"/>
    <sheet name="Scoring Guide" sheetId="4" state="visible" r:id="rId4"/>
  </sheets>
  <definedNames>
    <definedName name="_xlnm._FilterDatabase" localSheetId="0" hidden="1">'CYRP Review'!$A$3:$L$145</definedName>
    <definedName name="_xlnm._FilterDatabase" localSheetId="1" hidden="1">'MTP Review'!$A$3:$K$65</definedName>
    <definedName name="_xlnm._FilterDatabase" localSheetId="2" hidden="1">'CTAP Review'!$A$3:$K$157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4965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B4965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1B4965"/>
      <sz val="11"/>
    </font>
  </fonts>
  <fills count="6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E3EDF4"/>
        <bgColor rgb="00E3EDF4"/>
      </patternFill>
    </fill>
    <fill>
      <patternFill patternType="solid">
        <fgColor rgb="00F0EFED"/>
        <bgColor rgb="00F0EFE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" fillId="0" borderId="0" pivotButton="0" quotePrefix="0" xfId="0"/>
    <xf numFmtId="0" fontId="5" fillId="0" borderId="1" pivotButton="0" quotePrefix="0" xfId="0"/>
    <xf numFmtId="0" fontId="7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24" customWidth="1" min="11" max="11"/>
    <col width="30" customWidth="1" min="12" max="12"/>
  </cols>
  <sheetData>
    <row r="1" ht="28" customHeight="1">
      <c r="A1" s="1" t="inlineStr">
        <is>
          <t>CYRP — Current Year Course Request Priority Review</t>
        </is>
      </c>
    </row>
    <row r="2">
      <c r="A2" s="2" t="inlineStr">
        <is>
          <t>Blue cells = your review score (dropdown 0-5). Yellow rows = flagged for review. Gray columns = reference data (read-only).</t>
        </is>
      </c>
    </row>
    <row r="3">
      <c r="A3" s="3" t="inlineStr">
        <is>
          <t>Course Code</t>
        </is>
      </c>
      <c r="B3" s="3" t="inlineStr">
        <is>
          <t>Course Title</t>
        </is>
      </c>
      <c r="C3" s="3" t="inlineStr">
        <is>
          <t>Department</t>
        </is>
      </c>
      <c r="D3" s="3" t="inlineStr">
        <is>
          <t>Sections</t>
        </is>
      </c>
      <c r="E3" s="3" t="inlineStr">
        <is>
          <t>Requests</t>
        </is>
      </c>
      <c r="F3" s="3" t="inlineStr">
        <is>
          <t>Demand Ratio</t>
        </is>
      </c>
      <c r="G3" s="3" t="inlineStr">
        <is>
          <t>Singleton?</t>
        </is>
      </c>
      <c r="H3" s="3" t="inlineStr">
        <is>
          <t>CFP</t>
        </is>
      </c>
      <c r="I3" s="3" t="inlineStr">
        <is>
          <t>Formula CYRP</t>
        </is>
      </c>
      <c r="J3" s="3" t="inlineStr">
        <is>
          <t>YOUR CYRP</t>
        </is>
      </c>
      <c r="K3" s="3" t="inlineStr">
        <is>
          <t>Flag</t>
        </is>
      </c>
      <c r="L3" s="3" t="inlineStr">
        <is>
          <t>Notes</t>
        </is>
      </c>
    </row>
    <row r="4">
      <c r="A4" s="4" t="inlineStr">
        <is>
          <t>REF</t>
        </is>
      </c>
      <c r="B4" s="4" t="inlineStr">
        <is>
          <t>REF</t>
        </is>
      </c>
      <c r="C4" s="4" t="inlineStr">
        <is>
          <t>REF</t>
        </is>
      </c>
      <c r="D4" s="4" t="inlineStr">
        <is>
          <t>REF</t>
        </is>
      </c>
      <c r="E4" s="4" t="inlineStr">
        <is>
          <t>REF</t>
        </is>
      </c>
      <c r="F4" s="4" t="inlineStr">
        <is>
          <t>COMPUTED</t>
        </is>
      </c>
      <c r="G4" s="4" t="inlineStr">
        <is>
          <t>COMPUTED</t>
        </is>
      </c>
      <c r="H4" s="4" t="inlineStr">
        <is>
          <t>REF</t>
        </is>
      </c>
      <c r="I4" s="4" t="inlineStr">
        <is>
          <t>FORMULA</t>
        </is>
      </c>
      <c r="J4" s="4" t="inlineStr">
        <is>
          <t>YOUR INPUT</t>
        </is>
      </c>
      <c r="K4" s="4" t="inlineStr"/>
      <c r="L4" s="4" t="inlineStr"/>
    </row>
    <row r="5">
      <c r="A5" s="5" t="inlineStr">
        <is>
          <t>708</t>
        </is>
      </c>
      <c r="B5" s="5" t="inlineStr">
        <is>
          <t>Introduction to Business</t>
        </is>
      </c>
      <c r="C5" s="5" t="inlineStr">
        <is>
          <t>Business</t>
        </is>
      </c>
      <c r="D5" s="6" t="n">
        <v>5</v>
      </c>
      <c r="E5" s="6" t="n">
        <v>133</v>
      </c>
      <c r="F5" s="6" t="n">
        <v>26.6</v>
      </c>
      <c r="G5" s="5" t="inlineStr">
        <is>
          <t>N</t>
        </is>
      </c>
      <c r="H5" s="6" t="n">
        <v>1</v>
      </c>
      <c r="I5" s="6" t="n">
        <v>3</v>
      </c>
      <c r="J5" s="7" t="n">
        <v>3</v>
      </c>
      <c r="K5" s="8" t="inlineStr"/>
      <c r="L5" s="9" t="inlineStr"/>
    </row>
    <row r="6">
      <c r="A6" s="5" t="inlineStr">
        <is>
          <t>726</t>
        </is>
      </c>
      <c r="B6" s="5" t="inlineStr">
        <is>
          <t>Business Concepts</t>
        </is>
      </c>
      <c r="C6" s="5" t="inlineStr">
        <is>
          <t>Business</t>
        </is>
      </c>
      <c r="D6" s="6" t="n">
        <v>2</v>
      </c>
      <c r="E6" s="6" t="n">
        <v>62</v>
      </c>
      <c r="F6" s="6" t="n">
        <v>31</v>
      </c>
      <c r="G6" s="5" t="inlineStr">
        <is>
          <t>N</t>
        </is>
      </c>
      <c r="H6" s="6" t="n">
        <v>1</v>
      </c>
      <c r="I6" s="6" t="n">
        <v>4</v>
      </c>
      <c r="J6" s="7" t="n">
        <v>4</v>
      </c>
      <c r="K6" s="8" t="inlineStr"/>
      <c r="L6" s="9" t="inlineStr"/>
    </row>
    <row r="7">
      <c r="A7" s="5" t="inlineStr">
        <is>
          <t>727</t>
        </is>
      </c>
      <c r="B7" s="5" t="inlineStr">
        <is>
          <t>Sports and Entertainment Marketing</t>
        </is>
      </c>
      <c r="C7" s="5" t="inlineStr">
        <is>
          <t>Business</t>
        </is>
      </c>
      <c r="D7" s="6" t="n">
        <v>3</v>
      </c>
      <c r="E7" s="6" t="n">
        <v>61</v>
      </c>
      <c r="F7" s="6" t="n">
        <v>20.3</v>
      </c>
      <c r="G7" s="5" t="inlineStr">
        <is>
          <t>N</t>
        </is>
      </c>
      <c r="H7" s="6" t="n">
        <v>1</v>
      </c>
      <c r="I7" s="6" t="n">
        <v>3</v>
      </c>
      <c r="J7" s="7" t="n">
        <v>3</v>
      </c>
      <c r="K7" s="8" t="inlineStr"/>
      <c r="L7" s="9" t="inlineStr"/>
    </row>
    <row r="8">
      <c r="A8" s="5" t="inlineStr">
        <is>
          <t>729</t>
        </is>
      </c>
      <c r="B8" s="5" t="inlineStr">
        <is>
          <t>AP Business with Personal Finance</t>
        </is>
      </c>
      <c r="C8" s="5" t="inlineStr">
        <is>
          <t>Business</t>
        </is>
      </c>
      <c r="D8" s="6" t="n">
        <v>2</v>
      </c>
      <c r="E8" s="6" t="n">
        <v>43</v>
      </c>
      <c r="F8" s="6" t="n">
        <v>21.5</v>
      </c>
      <c r="G8" s="5" t="inlineStr">
        <is>
          <t>N</t>
        </is>
      </c>
      <c r="H8" s="6" t="n">
        <v>5</v>
      </c>
      <c r="I8" s="6" t="n">
        <v>3</v>
      </c>
      <c r="J8" s="7" t="n">
        <v>3</v>
      </c>
      <c r="K8" s="8" t="inlineStr"/>
      <c r="L8" s="9" t="inlineStr"/>
    </row>
    <row r="9">
      <c r="A9" s="5" t="inlineStr">
        <is>
          <t>732</t>
        </is>
      </c>
      <c r="B9" s="5" t="inlineStr">
        <is>
          <t>Business Law</t>
        </is>
      </c>
      <c r="C9" s="5" t="inlineStr">
        <is>
          <t>Business</t>
        </is>
      </c>
      <c r="D9" s="6" t="n">
        <v>3</v>
      </c>
      <c r="E9" s="6" t="n">
        <v>75</v>
      </c>
      <c r="F9" s="6" t="n">
        <v>25</v>
      </c>
      <c r="G9" s="5" t="inlineStr">
        <is>
          <t>N</t>
        </is>
      </c>
      <c r="H9" s="6" t="n">
        <v>1</v>
      </c>
      <c r="I9" s="6" t="n">
        <v>3</v>
      </c>
      <c r="J9" s="7" t="n">
        <v>3</v>
      </c>
      <c r="K9" s="8" t="inlineStr"/>
      <c r="L9" s="9" t="inlineStr"/>
    </row>
    <row r="10">
      <c r="A10" s="5" t="inlineStr">
        <is>
          <t>734</t>
        </is>
      </c>
      <c r="B10" s="5" t="inlineStr">
        <is>
          <t>Leadership, Entrepreneurship and Opportunity Program I</t>
        </is>
      </c>
      <c r="C10" s="5" t="inlineStr">
        <is>
          <t>Business</t>
        </is>
      </c>
      <c r="D10" s="6" t="n">
        <v>2</v>
      </c>
      <c r="E10" s="6" t="n">
        <v>40</v>
      </c>
      <c r="F10" s="6" t="n">
        <v>20</v>
      </c>
      <c r="G10" s="5" t="inlineStr">
        <is>
          <t>N</t>
        </is>
      </c>
      <c r="H10" s="6" t="n">
        <v>5</v>
      </c>
      <c r="I10" s="6" t="n">
        <v>3</v>
      </c>
      <c r="J10" s="7" t="n">
        <v>3</v>
      </c>
      <c r="K10" s="8" t="inlineStr"/>
      <c r="L10" s="9" t="inlineStr"/>
    </row>
    <row r="11">
      <c r="A11" s="5" t="inlineStr">
        <is>
          <t>742</t>
        </is>
      </c>
      <c r="B11" s="5" t="inlineStr">
        <is>
          <t>Economics</t>
        </is>
      </c>
      <c r="C11" s="5" t="inlineStr">
        <is>
          <t>Business</t>
        </is>
      </c>
      <c r="D11" s="6" t="n">
        <v>2</v>
      </c>
      <c r="E11" s="6" t="n">
        <v>29</v>
      </c>
      <c r="F11" s="6" t="n">
        <v>14.5</v>
      </c>
      <c r="G11" s="5" t="inlineStr">
        <is>
          <t>N</t>
        </is>
      </c>
      <c r="H11" s="6" t="n">
        <v>1</v>
      </c>
      <c r="I11" s="6" t="n">
        <v>2</v>
      </c>
      <c r="J11" s="7" t="n">
        <v>2</v>
      </c>
      <c r="K11" s="8" t="inlineStr"/>
      <c r="L11" s="9" t="inlineStr"/>
    </row>
    <row r="12">
      <c r="A12" s="5" t="inlineStr">
        <is>
          <t>745</t>
        </is>
      </c>
      <c r="B12" s="5" t="inlineStr">
        <is>
          <t>Leadership, Entrepreneurship and Opportunity Program II</t>
        </is>
      </c>
      <c r="C12" s="5" t="inlineStr">
        <is>
          <t>Business</t>
        </is>
      </c>
      <c r="D12" s="6" t="n">
        <v>2</v>
      </c>
      <c r="E12" s="6" t="n">
        <v>36</v>
      </c>
      <c r="F12" s="6" t="n">
        <v>18</v>
      </c>
      <c r="G12" s="5" t="inlineStr">
        <is>
          <t>N</t>
        </is>
      </c>
      <c r="H12" s="6" t="n">
        <v>5</v>
      </c>
      <c r="I12" s="6" t="n">
        <v>2</v>
      </c>
      <c r="J12" s="7" t="n">
        <v>2</v>
      </c>
      <c r="K12" s="8" t="inlineStr"/>
      <c r="L12" s="9" t="inlineStr"/>
    </row>
    <row r="13">
      <c r="A13" s="5" t="inlineStr">
        <is>
          <t>752</t>
        </is>
      </c>
      <c r="B13" s="5" t="inlineStr">
        <is>
          <t>Economics H</t>
        </is>
      </c>
      <c r="C13" s="5" t="inlineStr">
        <is>
          <t>Business</t>
        </is>
      </c>
      <c r="D13" s="6" t="n">
        <v>2</v>
      </c>
      <c r="E13" s="6" t="n">
        <v>30</v>
      </c>
      <c r="F13" s="6" t="n">
        <v>15</v>
      </c>
      <c r="G13" s="5" t="inlineStr">
        <is>
          <t>N</t>
        </is>
      </c>
      <c r="H13" s="6" t="n">
        <v>3</v>
      </c>
      <c r="I13" s="6" t="n">
        <v>2</v>
      </c>
      <c r="J13" s="7" t="n">
        <v>2</v>
      </c>
      <c r="K13" s="8" t="inlineStr"/>
      <c r="L13" s="9" t="inlineStr"/>
    </row>
    <row r="14">
      <c r="A14" s="5" t="inlineStr">
        <is>
          <t>757</t>
        </is>
      </c>
      <c r="B14" s="5" t="inlineStr">
        <is>
          <t>International Business Strategies</t>
        </is>
      </c>
      <c r="C14" s="5" t="inlineStr">
        <is>
          <t>Business</t>
        </is>
      </c>
      <c r="D14" s="6" t="n">
        <v>3</v>
      </c>
      <c r="E14" s="6" t="n">
        <v>58</v>
      </c>
      <c r="F14" s="6" t="n">
        <v>19.3</v>
      </c>
      <c r="G14" s="5" t="inlineStr">
        <is>
          <t>N</t>
        </is>
      </c>
      <c r="H14" s="6" t="n">
        <v>1</v>
      </c>
      <c r="I14" s="6" t="n">
        <v>2</v>
      </c>
      <c r="J14" s="7" t="n">
        <v>2</v>
      </c>
      <c r="K14" s="8" t="inlineStr"/>
      <c r="L14" s="9" t="inlineStr"/>
    </row>
    <row r="15">
      <c r="A15" s="5" t="inlineStr">
        <is>
          <t>758</t>
        </is>
      </c>
      <c r="B15" s="5" t="inlineStr">
        <is>
          <t>Bloomberg Market Concepts</t>
        </is>
      </c>
      <c r="C15" s="5" t="inlineStr">
        <is>
          <t>Business</t>
        </is>
      </c>
      <c r="D15" s="6" t="n">
        <v>2</v>
      </c>
      <c r="E15" s="6" t="n">
        <v>34</v>
      </c>
      <c r="F15" s="6" t="n">
        <v>17</v>
      </c>
      <c r="G15" s="5" t="inlineStr">
        <is>
          <t>N</t>
        </is>
      </c>
      <c r="H15" s="6" t="n">
        <v>1</v>
      </c>
      <c r="I15" s="6" t="n">
        <v>2</v>
      </c>
      <c r="J15" s="7" t="n">
        <v>2</v>
      </c>
      <c r="K15" s="8" t="inlineStr"/>
      <c r="L15" s="9" t="inlineStr"/>
    </row>
    <row r="16">
      <c r="A16" s="5" t="inlineStr">
        <is>
          <t>2014</t>
        </is>
      </c>
      <c r="B16" s="5" t="inlineStr">
        <is>
          <t>Multi-Media Production</t>
        </is>
      </c>
      <c r="C16" s="5" t="inlineStr">
        <is>
          <t>Communication Arts</t>
        </is>
      </c>
      <c r="D16" s="6" t="n">
        <v>1</v>
      </c>
      <c r="E16" s="6" t="n">
        <v>11</v>
      </c>
      <c r="F16" s="6" t="n">
        <v>11</v>
      </c>
      <c r="G16" s="5" t="inlineStr">
        <is>
          <t>Y</t>
        </is>
      </c>
      <c r="H16" s="6" t="n">
        <v>3</v>
      </c>
      <c r="I16" s="6" t="n">
        <v>2</v>
      </c>
      <c r="J16" s="10" t="n">
        <v>4</v>
      </c>
      <c r="K16" s="11" t="inlineStr">
        <is>
          <t>Singleton had low CYRP</t>
        </is>
      </c>
      <c r="L16" s="9" t="inlineStr"/>
    </row>
    <row r="17">
      <c r="A17" s="5" t="inlineStr">
        <is>
          <t>2024</t>
        </is>
      </c>
      <c r="B17" s="5" t="inlineStr">
        <is>
          <t>TV/Film Process and Principles</t>
        </is>
      </c>
      <c r="C17" s="5" t="inlineStr">
        <is>
          <t>Communication Arts</t>
        </is>
      </c>
      <c r="D17" s="6" t="n">
        <v>2</v>
      </c>
      <c r="E17" s="6" t="n">
        <v>13</v>
      </c>
      <c r="F17" s="6" t="n">
        <v>6.5</v>
      </c>
      <c r="G17" s="5" t="inlineStr">
        <is>
          <t>N</t>
        </is>
      </c>
      <c r="H17" s="6" t="n">
        <v>1</v>
      </c>
      <c r="I17" s="6" t="n">
        <v>1</v>
      </c>
      <c r="J17" s="7" t="n">
        <v>1</v>
      </c>
      <c r="K17" s="8" t="inlineStr"/>
      <c r="L17" s="9" t="inlineStr"/>
    </row>
    <row r="18">
      <c r="A18" s="5" t="inlineStr">
        <is>
          <t>2034</t>
        </is>
      </c>
      <c r="B18" s="5" t="inlineStr">
        <is>
          <t>TV/Film Production &amp; Editing I</t>
        </is>
      </c>
      <c r="C18" s="5" t="inlineStr">
        <is>
          <t>Communication Arts</t>
        </is>
      </c>
      <c r="D18" s="6" t="n">
        <v>2</v>
      </c>
      <c r="E18" s="6" t="n">
        <v>7</v>
      </c>
      <c r="F18" s="6" t="n">
        <v>3.5</v>
      </c>
      <c r="G18" s="5" t="inlineStr">
        <is>
          <t>N</t>
        </is>
      </c>
      <c r="H18" s="6" t="n">
        <v>1</v>
      </c>
      <c r="I18" s="6" t="n">
        <v>1</v>
      </c>
      <c r="J18" s="7" t="n">
        <v>1</v>
      </c>
      <c r="K18" s="8" t="inlineStr"/>
      <c r="L18" s="9" t="inlineStr"/>
    </row>
    <row r="19">
      <c r="A19" s="5" t="inlineStr">
        <is>
          <t>2044</t>
        </is>
      </c>
      <c r="B19" s="5" t="inlineStr">
        <is>
          <t>TV/Film Production II</t>
        </is>
      </c>
      <c r="C19" s="5" t="inlineStr">
        <is>
          <t>Communication Arts</t>
        </is>
      </c>
      <c r="D19" s="6" t="n">
        <v>2</v>
      </c>
      <c r="E19" s="6" t="n">
        <v>13</v>
      </c>
      <c r="F19" s="6" t="n">
        <v>6.5</v>
      </c>
      <c r="G19" s="5" t="inlineStr">
        <is>
          <t>N</t>
        </is>
      </c>
      <c r="H19" s="6" t="n">
        <v>1</v>
      </c>
      <c r="I19" s="6" t="n">
        <v>1</v>
      </c>
      <c r="J19" s="7" t="n">
        <v>1</v>
      </c>
      <c r="K19" s="8" t="inlineStr"/>
      <c r="L19" s="9" t="inlineStr"/>
    </row>
    <row r="20">
      <c r="A20" s="5" t="inlineStr">
        <is>
          <t>2054</t>
        </is>
      </c>
      <c r="B20" s="5" t="inlineStr">
        <is>
          <t>Digital Media</t>
        </is>
      </c>
      <c r="C20" s="5" t="inlineStr">
        <is>
          <t>Communication Arts</t>
        </is>
      </c>
      <c r="D20" s="6" t="n">
        <v>2</v>
      </c>
      <c r="E20" s="6" t="n">
        <v>33</v>
      </c>
      <c r="F20" s="6" t="n">
        <v>16.5</v>
      </c>
      <c r="G20" s="5" t="inlineStr">
        <is>
          <t>N</t>
        </is>
      </c>
      <c r="H20" s="6" t="n">
        <v>1</v>
      </c>
      <c r="I20" s="6" t="n">
        <v>2</v>
      </c>
      <c r="J20" s="7" t="n">
        <v>2</v>
      </c>
      <c r="K20" s="8" t="inlineStr"/>
      <c r="L20" s="9" t="inlineStr"/>
    </row>
    <row r="21">
      <c r="A21" s="5" t="inlineStr">
        <is>
          <t>472</t>
        </is>
      </c>
      <c r="B21" s="5" t="inlineStr">
        <is>
          <t>Web Design</t>
        </is>
      </c>
      <c r="C21" s="5" t="inlineStr">
        <is>
          <t>Computer Science</t>
        </is>
      </c>
      <c r="D21" s="6" t="n">
        <v>1</v>
      </c>
      <c r="E21" s="6" t="n">
        <v>18</v>
      </c>
      <c r="F21" s="6" t="n">
        <v>18</v>
      </c>
      <c r="G21" s="5" t="inlineStr">
        <is>
          <t>Y</t>
        </is>
      </c>
      <c r="H21" s="6" t="n">
        <v>5</v>
      </c>
      <c r="I21" s="6" t="n">
        <v>2</v>
      </c>
      <c r="J21" s="10" t="n">
        <v>5</v>
      </c>
      <c r="K21" s="11" t="inlineStr">
        <is>
          <t>Singleton had low CYRP</t>
        </is>
      </c>
      <c r="L21" s="9" t="inlineStr"/>
    </row>
    <row r="22">
      <c r="A22" s="5" t="inlineStr">
        <is>
          <t>473</t>
        </is>
      </c>
      <c r="B22" s="5" t="inlineStr">
        <is>
          <t>Introduction to Programming</t>
        </is>
      </c>
      <c r="C22" s="5" t="inlineStr">
        <is>
          <t>Computer Science</t>
        </is>
      </c>
      <c r="D22" s="6" t="n">
        <v>2</v>
      </c>
      <c r="E22" s="6" t="n">
        <v>24</v>
      </c>
      <c r="F22" s="6" t="n">
        <v>12</v>
      </c>
      <c r="G22" s="5" t="inlineStr">
        <is>
          <t>N</t>
        </is>
      </c>
      <c r="H22" s="6" t="n">
        <v>1</v>
      </c>
      <c r="I22" s="6" t="n">
        <v>2</v>
      </c>
      <c r="J22" s="7" t="n">
        <v>2</v>
      </c>
      <c r="K22" s="8" t="inlineStr"/>
      <c r="L22" s="9" t="inlineStr"/>
    </row>
    <row r="23">
      <c r="A23" s="5" t="inlineStr">
        <is>
          <t>490</t>
        </is>
      </c>
      <c r="B23" s="5" t="inlineStr">
        <is>
          <t>AP Computer Science A</t>
        </is>
      </c>
      <c r="C23" s="5" t="inlineStr">
        <is>
          <t>Computer Science</t>
        </is>
      </c>
      <c r="D23" s="6" t="n">
        <v>1</v>
      </c>
      <c r="E23" s="6" t="n">
        <v>6</v>
      </c>
      <c r="F23" s="6" t="n">
        <v>6</v>
      </c>
      <c r="G23" s="5" t="inlineStr">
        <is>
          <t>Y</t>
        </is>
      </c>
      <c r="H23" s="6" t="n">
        <v>5</v>
      </c>
      <c r="I23" s="6" t="n">
        <v>1</v>
      </c>
      <c r="J23" s="10" t="n">
        <v>5</v>
      </c>
      <c r="K23" s="11" t="inlineStr">
        <is>
          <t>Singleton had low CYRP</t>
        </is>
      </c>
      <c r="L23" s="9" t="inlineStr"/>
    </row>
    <row r="24">
      <c r="A24" s="5" t="inlineStr">
        <is>
          <t>491</t>
        </is>
      </c>
      <c r="B24" s="5" t="inlineStr">
        <is>
          <t>AP Computer Science Principles</t>
        </is>
      </c>
      <c r="C24" s="5" t="inlineStr">
        <is>
          <t>Computer Science</t>
        </is>
      </c>
      <c r="D24" s="6" t="n">
        <v>1</v>
      </c>
      <c r="E24" s="6" t="n">
        <v>8</v>
      </c>
      <c r="F24" s="6" t="n">
        <v>8</v>
      </c>
      <c r="G24" s="5" t="inlineStr">
        <is>
          <t>Y</t>
        </is>
      </c>
      <c r="H24" s="6" t="n">
        <v>5</v>
      </c>
      <c r="I24" s="6" t="n">
        <v>1</v>
      </c>
      <c r="J24" s="10" t="n">
        <v>5</v>
      </c>
      <c r="K24" s="11" t="inlineStr">
        <is>
          <t>Singleton had low CYRP</t>
        </is>
      </c>
      <c r="L24" s="9" t="inlineStr"/>
    </row>
    <row r="25">
      <c r="A25" s="5" t="inlineStr">
        <is>
          <t>494</t>
        </is>
      </c>
      <c r="B25" s="5" t="inlineStr">
        <is>
          <t>Applied Programming</t>
        </is>
      </c>
      <c r="C25" s="5" t="inlineStr">
        <is>
          <t>Computer Science</t>
        </is>
      </c>
      <c r="D25" s="6" t="n">
        <v>1</v>
      </c>
      <c r="E25" s="6" t="n">
        <v>5</v>
      </c>
      <c r="F25" s="6" t="n">
        <v>5</v>
      </c>
      <c r="G25" s="5" t="inlineStr">
        <is>
          <t>Y</t>
        </is>
      </c>
      <c r="H25" s="6" t="n">
        <v>5</v>
      </c>
      <c r="I25" s="6" t="n">
        <v>1</v>
      </c>
      <c r="J25" s="10" t="n">
        <v>5</v>
      </c>
      <c r="K25" s="11" t="inlineStr">
        <is>
          <t>Singleton had low CYRP</t>
        </is>
      </c>
      <c r="L25" s="9" t="inlineStr"/>
    </row>
    <row r="26">
      <c r="A26" s="5" t="inlineStr">
        <is>
          <t>496</t>
        </is>
      </c>
      <c r="B26" s="5" t="inlineStr">
        <is>
          <t>AP Cybersecurity</t>
        </is>
      </c>
      <c r="C26" s="5" t="inlineStr">
        <is>
          <t>Computer Science</t>
        </is>
      </c>
      <c r="D26" s="6" t="n">
        <v>1</v>
      </c>
      <c r="E26" s="6" t="n">
        <v>11</v>
      </c>
      <c r="F26" s="6" t="n">
        <v>11</v>
      </c>
      <c r="G26" s="5" t="inlineStr">
        <is>
          <t>Y</t>
        </is>
      </c>
      <c r="H26" s="6" t="n">
        <v>5</v>
      </c>
      <c r="I26" s="6" t="n">
        <v>2</v>
      </c>
      <c r="J26" s="10" t="n">
        <v>5</v>
      </c>
      <c r="K26" s="11" t="inlineStr">
        <is>
          <t>Singleton had low CYRP</t>
        </is>
      </c>
      <c r="L26" s="9" t="inlineStr"/>
    </row>
    <row r="27">
      <c r="A27" s="5" t="inlineStr">
        <is>
          <t>570</t>
        </is>
      </c>
      <c r="B27" s="5" t="inlineStr">
        <is>
          <t>Introduction to Robotics</t>
        </is>
      </c>
      <c r="C27" s="5" t="inlineStr">
        <is>
          <t>Engineering</t>
        </is>
      </c>
      <c r="D27" s="6" t="n">
        <v>2</v>
      </c>
      <c r="E27" s="6" t="n">
        <v>17</v>
      </c>
      <c r="F27" s="6" t="n">
        <v>8.5</v>
      </c>
      <c r="G27" s="5" t="inlineStr">
        <is>
          <t>N</t>
        </is>
      </c>
      <c r="H27" s="6" t="n">
        <v>1</v>
      </c>
      <c r="I27" s="6" t="n">
        <v>1</v>
      </c>
      <c r="J27" s="7" t="n">
        <v>1</v>
      </c>
      <c r="K27" s="8" t="inlineStr"/>
      <c r="L27" s="9" t="inlineStr"/>
    </row>
    <row r="28">
      <c r="A28" s="5" t="inlineStr">
        <is>
          <t>580</t>
        </is>
      </c>
      <c r="B28" s="5" t="inlineStr">
        <is>
          <t>Robotics Engineering</t>
        </is>
      </c>
      <c r="C28" s="5" t="inlineStr">
        <is>
          <t>Engineering</t>
        </is>
      </c>
      <c r="D28" s="6" t="n">
        <v>4</v>
      </c>
      <c r="E28" s="6" t="n">
        <v>43</v>
      </c>
      <c r="F28" s="6" t="n">
        <v>10.8</v>
      </c>
      <c r="G28" s="5" t="inlineStr">
        <is>
          <t>N</t>
        </is>
      </c>
      <c r="H28" s="6" t="n">
        <v>1</v>
      </c>
      <c r="I28" s="6" t="n">
        <v>2</v>
      </c>
      <c r="J28" s="7" t="n">
        <v>2</v>
      </c>
      <c r="K28" s="8" t="inlineStr"/>
      <c r="L28" s="9" t="inlineStr"/>
    </row>
    <row r="29">
      <c r="A29" s="5" t="inlineStr">
        <is>
          <t>585</t>
        </is>
      </c>
      <c r="B29" s="5" t="inlineStr">
        <is>
          <t>Robotics Design</t>
        </is>
      </c>
      <c r="C29" s="5" t="inlineStr">
        <is>
          <t>Engineering</t>
        </is>
      </c>
      <c r="D29" s="6" t="n">
        <v>1</v>
      </c>
      <c r="E29" s="6" t="n">
        <v>17</v>
      </c>
      <c r="F29" s="6" t="n">
        <v>17</v>
      </c>
      <c r="G29" s="5" t="inlineStr">
        <is>
          <t>Y</t>
        </is>
      </c>
      <c r="H29" s="6" t="n">
        <v>5</v>
      </c>
      <c r="I29" s="6" t="n">
        <v>2</v>
      </c>
      <c r="J29" s="10" t="n">
        <v>5</v>
      </c>
      <c r="K29" s="11" t="inlineStr">
        <is>
          <t>Singleton had low CYRP</t>
        </is>
      </c>
      <c r="L29" s="9" t="inlineStr"/>
    </row>
    <row r="30">
      <c r="A30" s="5" t="inlineStr">
        <is>
          <t>590</t>
        </is>
      </c>
      <c r="B30" s="5" t="inlineStr">
        <is>
          <t>Robotics Project</t>
        </is>
      </c>
      <c r="C30" s="5" t="inlineStr">
        <is>
          <t>Engineering</t>
        </is>
      </c>
      <c r="D30" s="6" t="n">
        <v>1</v>
      </c>
      <c r="E30" s="6" t="n">
        <v>20</v>
      </c>
      <c r="F30" s="6" t="n">
        <v>20</v>
      </c>
      <c r="G30" s="5" t="inlineStr">
        <is>
          <t>Y</t>
        </is>
      </c>
      <c r="H30" s="6" t="n">
        <v>5</v>
      </c>
      <c r="I30" s="6" t="n">
        <v>3</v>
      </c>
      <c r="J30" s="10" t="n">
        <v>5</v>
      </c>
      <c r="K30" s="11" t="inlineStr">
        <is>
          <t>Changed from 3</t>
        </is>
      </c>
      <c r="L30" s="9" t="inlineStr"/>
    </row>
    <row r="31">
      <c r="A31" s="5" t="inlineStr">
        <is>
          <t>591</t>
        </is>
      </c>
      <c r="B31" s="5" t="inlineStr">
        <is>
          <t>Robotics Project II</t>
        </is>
      </c>
      <c r="C31" s="5" t="inlineStr">
        <is>
          <t>Engineering</t>
        </is>
      </c>
      <c r="D31" s="6" t="n">
        <v>1</v>
      </c>
      <c r="E31" s="6" t="n">
        <v>3</v>
      </c>
      <c r="F31" s="6" t="n">
        <v>3</v>
      </c>
      <c r="G31" s="5" t="inlineStr">
        <is>
          <t>Y</t>
        </is>
      </c>
      <c r="H31" s="6" t="n">
        <v>5</v>
      </c>
      <c r="I31" s="6" t="n">
        <v>1</v>
      </c>
      <c r="J31" s="10" t="n">
        <v>5</v>
      </c>
      <c r="K31" s="11" t="inlineStr">
        <is>
          <t>Singleton had low CYRP</t>
        </is>
      </c>
      <c r="L31" s="9" t="inlineStr"/>
    </row>
    <row r="32">
      <c r="A32" s="5" t="inlineStr">
        <is>
          <t>595</t>
        </is>
      </c>
      <c r="B32" s="5" t="inlineStr">
        <is>
          <t>Engineering Design</t>
        </is>
      </c>
      <c r="C32" s="5" t="inlineStr">
        <is>
          <t>Engineering</t>
        </is>
      </c>
      <c r="D32" s="6" t="n">
        <v>1</v>
      </c>
      <c r="E32" s="6" t="n">
        <v>13</v>
      </c>
      <c r="F32" s="6" t="n">
        <v>13</v>
      </c>
      <c r="G32" s="5" t="inlineStr">
        <is>
          <t>Y</t>
        </is>
      </c>
      <c r="H32" s="6" t="n">
        <v>5</v>
      </c>
      <c r="I32" s="6" t="n">
        <v>2</v>
      </c>
      <c r="J32" s="10" t="n">
        <v>5</v>
      </c>
      <c r="K32" s="11" t="inlineStr">
        <is>
          <t>Singleton had low CYRP</t>
        </is>
      </c>
      <c r="L32" s="9" t="inlineStr"/>
    </row>
    <row r="33">
      <c r="A33" s="5" t="inlineStr">
        <is>
          <t>110</t>
        </is>
      </c>
      <c r="B33" s="5" t="inlineStr">
        <is>
          <t>Composition &amp; Literature</t>
        </is>
      </c>
      <c r="C33" s="5" t="inlineStr">
        <is>
          <t>English</t>
        </is>
      </c>
      <c r="D33" s="6" t="n">
        <v>6</v>
      </c>
      <c r="E33" s="6" t="n">
        <v>140</v>
      </c>
      <c r="F33" s="6" t="n">
        <v>23.3</v>
      </c>
      <c r="G33" s="5" t="inlineStr">
        <is>
          <t>N</t>
        </is>
      </c>
      <c r="H33" s="6" t="n">
        <v>4</v>
      </c>
      <c r="I33" s="6" t="n">
        <v>3</v>
      </c>
      <c r="J33" s="7" t="n">
        <v>3</v>
      </c>
      <c r="K33" s="8" t="inlineStr"/>
      <c r="L33" s="9" t="inlineStr"/>
    </row>
    <row r="34">
      <c r="A34" s="5" t="inlineStr">
        <is>
          <t>111</t>
        </is>
      </c>
      <c r="B34" s="5" t="inlineStr">
        <is>
          <t>Composition &amp; Literature H</t>
        </is>
      </c>
      <c r="C34" s="5" t="inlineStr">
        <is>
          <t>English</t>
        </is>
      </c>
      <c r="D34" s="6" t="n">
        <v>3</v>
      </c>
      <c r="E34" s="6" t="n">
        <v>64</v>
      </c>
      <c r="F34" s="6" t="n">
        <v>21.3</v>
      </c>
      <c r="G34" s="5" t="inlineStr">
        <is>
          <t>N</t>
        </is>
      </c>
      <c r="H34" s="6" t="n">
        <v>3</v>
      </c>
      <c r="I34" s="6" t="n">
        <v>3</v>
      </c>
      <c r="J34" s="7" t="n">
        <v>3</v>
      </c>
      <c r="K34" s="8" t="inlineStr"/>
      <c r="L34" s="9" t="inlineStr"/>
    </row>
    <row r="35">
      <c r="A35" s="5" t="inlineStr">
        <is>
          <t>112</t>
        </is>
      </c>
      <c r="B35" s="5" t="inlineStr">
        <is>
          <t>Composition &amp; Literature</t>
        </is>
      </c>
      <c r="C35" s="5" t="inlineStr">
        <is>
          <t>English</t>
        </is>
      </c>
      <c r="D35" s="6" t="n">
        <v>1</v>
      </c>
      <c r="E35" s="6" t="n">
        <v>11</v>
      </c>
      <c r="F35" s="6" t="n">
        <v>11</v>
      </c>
      <c r="G35" s="5" t="inlineStr">
        <is>
          <t>Y</t>
        </is>
      </c>
      <c r="H35" s="6" t="n">
        <v>4</v>
      </c>
      <c r="I35" s="6" t="n">
        <v>2</v>
      </c>
      <c r="J35" s="10" t="n">
        <v>4</v>
      </c>
      <c r="K35" s="11" t="inlineStr">
        <is>
          <t>Singleton had low CYRP</t>
        </is>
      </c>
      <c r="L35" s="9" t="inlineStr"/>
    </row>
    <row r="36">
      <c r="A36" s="5" t="inlineStr">
        <is>
          <t>120</t>
        </is>
      </c>
      <c r="B36" s="5" t="inlineStr">
        <is>
          <t>American Literature</t>
        </is>
      </c>
      <c r="C36" s="5" t="inlineStr">
        <is>
          <t>English</t>
        </is>
      </c>
      <c r="D36" s="6" t="n">
        <v>6</v>
      </c>
      <c r="E36" s="6" t="n">
        <v>121</v>
      </c>
      <c r="F36" s="6" t="n">
        <v>20.2</v>
      </c>
      <c r="G36" s="5" t="inlineStr">
        <is>
          <t>N</t>
        </is>
      </c>
      <c r="H36" s="6" t="n">
        <v>4</v>
      </c>
      <c r="I36" s="6" t="n">
        <v>3</v>
      </c>
      <c r="J36" s="7" t="n">
        <v>3</v>
      </c>
      <c r="K36" s="8" t="inlineStr"/>
      <c r="L36" s="9" t="inlineStr"/>
    </row>
    <row r="37">
      <c r="A37" s="5" t="inlineStr">
        <is>
          <t>121</t>
        </is>
      </c>
      <c r="B37" s="5" t="inlineStr">
        <is>
          <t>American Literature H</t>
        </is>
      </c>
      <c r="C37" s="5" t="inlineStr">
        <is>
          <t>English</t>
        </is>
      </c>
      <c r="D37" s="6" t="n">
        <v>2</v>
      </c>
      <c r="E37" s="6" t="n">
        <v>56</v>
      </c>
      <c r="F37" s="6" t="n">
        <v>28</v>
      </c>
      <c r="G37" s="5" t="inlineStr">
        <is>
          <t>N</t>
        </is>
      </c>
      <c r="H37" s="6" t="n">
        <v>3</v>
      </c>
      <c r="I37" s="6" t="n">
        <v>3</v>
      </c>
      <c r="J37" s="7" t="n">
        <v>3</v>
      </c>
      <c r="K37" s="8" t="inlineStr"/>
      <c r="L37" s="9" t="inlineStr"/>
    </row>
    <row r="38">
      <c r="A38" s="5" t="inlineStr">
        <is>
          <t>122</t>
        </is>
      </c>
      <c r="B38" s="5" t="inlineStr">
        <is>
          <t>American Literature</t>
        </is>
      </c>
      <c r="C38" s="5" t="inlineStr">
        <is>
          <t>English</t>
        </is>
      </c>
      <c r="D38" s="6" t="n">
        <v>1</v>
      </c>
      <c r="E38" s="6" t="n">
        <v>7</v>
      </c>
      <c r="F38" s="6" t="n">
        <v>7</v>
      </c>
      <c r="G38" s="5" t="inlineStr">
        <is>
          <t>Y</t>
        </is>
      </c>
      <c r="H38" s="6" t="n">
        <v>4</v>
      </c>
      <c r="I38" s="6" t="n">
        <v>1</v>
      </c>
      <c r="J38" s="10" t="n">
        <v>4</v>
      </c>
      <c r="K38" s="11" t="inlineStr">
        <is>
          <t>Singleton had low CYRP</t>
        </is>
      </c>
      <c r="L38" s="9" t="inlineStr"/>
    </row>
    <row r="39">
      <c r="A39" s="5" t="inlineStr">
        <is>
          <t>129</t>
        </is>
      </c>
      <c r="B39" s="5" t="inlineStr">
        <is>
          <t>AP Seminar</t>
        </is>
      </c>
      <c r="C39" s="5" t="inlineStr">
        <is>
          <t>English</t>
        </is>
      </c>
      <c r="D39" s="6" t="n">
        <v>2</v>
      </c>
      <c r="E39" s="6" t="n">
        <v>36</v>
      </c>
      <c r="F39" s="6" t="n">
        <v>18</v>
      </c>
      <c r="G39" s="5" t="inlineStr">
        <is>
          <t>N</t>
        </is>
      </c>
      <c r="H39" s="6" t="n">
        <v>5</v>
      </c>
      <c r="I39" s="6" t="n">
        <v>2</v>
      </c>
      <c r="J39" s="7" t="n">
        <v>2</v>
      </c>
      <c r="K39" s="8" t="inlineStr"/>
      <c r="L39" s="9" t="inlineStr"/>
    </row>
    <row r="40">
      <c r="A40" s="5" t="inlineStr">
        <is>
          <t>130</t>
        </is>
      </c>
      <c r="B40" s="5" t="inlineStr">
        <is>
          <t>British Literature</t>
        </is>
      </c>
      <c r="C40" s="5" t="inlineStr">
        <is>
          <t>English</t>
        </is>
      </c>
      <c r="D40" s="6" t="n">
        <v>5</v>
      </c>
      <c r="E40" s="6" t="n">
        <v>82</v>
      </c>
      <c r="F40" s="6" t="n">
        <v>16.4</v>
      </c>
      <c r="G40" s="5" t="inlineStr">
        <is>
          <t>N</t>
        </is>
      </c>
      <c r="H40" s="6" t="n">
        <v>4</v>
      </c>
      <c r="I40" s="6" t="n">
        <v>2</v>
      </c>
      <c r="J40" s="7" t="n">
        <v>2</v>
      </c>
      <c r="K40" s="8" t="inlineStr"/>
      <c r="L40" s="9" t="inlineStr"/>
    </row>
    <row r="41">
      <c r="A41" s="5" t="inlineStr">
        <is>
          <t>131</t>
        </is>
      </c>
      <c r="B41" s="5" t="inlineStr">
        <is>
          <t>British Literature H</t>
        </is>
      </c>
      <c r="C41" s="5" t="inlineStr">
        <is>
          <t>English</t>
        </is>
      </c>
      <c r="D41" s="6" t="n">
        <v>3</v>
      </c>
      <c r="E41" s="6" t="n">
        <v>65</v>
      </c>
      <c r="F41" s="6" t="n">
        <v>21.7</v>
      </c>
      <c r="G41" s="5" t="inlineStr">
        <is>
          <t>N</t>
        </is>
      </c>
      <c r="H41" s="6" t="n">
        <v>3</v>
      </c>
      <c r="I41" s="6" t="n">
        <v>3</v>
      </c>
      <c r="J41" s="7" t="n">
        <v>3</v>
      </c>
      <c r="K41" s="8" t="inlineStr"/>
      <c r="L41" s="9" t="inlineStr"/>
    </row>
    <row r="42">
      <c r="A42" s="5" t="inlineStr">
        <is>
          <t>132</t>
        </is>
      </c>
      <c r="B42" s="5" t="inlineStr">
        <is>
          <t>British Literature</t>
        </is>
      </c>
      <c r="C42" s="5" t="inlineStr">
        <is>
          <t>English</t>
        </is>
      </c>
      <c r="D42" s="6" t="n">
        <v>1</v>
      </c>
      <c r="E42" s="6" t="n">
        <v>11</v>
      </c>
      <c r="F42" s="6" t="n">
        <v>11</v>
      </c>
      <c r="G42" s="5" t="inlineStr">
        <is>
          <t>Y</t>
        </is>
      </c>
      <c r="H42" s="6" t="n">
        <v>4</v>
      </c>
      <c r="I42" s="6" t="n">
        <v>2</v>
      </c>
      <c r="J42" s="10" t="n">
        <v>4</v>
      </c>
      <c r="K42" s="11" t="inlineStr">
        <is>
          <t>Singleton had low CYRP</t>
        </is>
      </c>
      <c r="L42" s="9" t="inlineStr"/>
    </row>
    <row r="43">
      <c r="A43" s="5" t="inlineStr">
        <is>
          <t>139</t>
        </is>
      </c>
      <c r="B43" s="5" t="inlineStr">
        <is>
          <t>AP English Language</t>
        </is>
      </c>
      <c r="C43" s="5" t="inlineStr">
        <is>
          <t>English</t>
        </is>
      </c>
      <c r="D43" s="6" t="n">
        <v>2</v>
      </c>
      <c r="E43" s="6" t="n">
        <v>43</v>
      </c>
      <c r="F43" s="6" t="n">
        <v>21.5</v>
      </c>
      <c r="G43" s="5" t="inlineStr">
        <is>
          <t>N</t>
        </is>
      </c>
      <c r="H43" s="6" t="n">
        <v>5</v>
      </c>
      <c r="I43" s="6" t="n">
        <v>3</v>
      </c>
      <c r="J43" s="7" t="n">
        <v>3</v>
      </c>
      <c r="K43" s="8" t="inlineStr"/>
      <c r="L43" s="9" t="inlineStr"/>
    </row>
    <row r="44">
      <c r="A44" s="5" t="inlineStr">
        <is>
          <t>140</t>
        </is>
      </c>
      <c r="B44" s="5" t="inlineStr">
        <is>
          <t>World Literature</t>
        </is>
      </c>
      <c r="C44" s="5" t="inlineStr">
        <is>
          <t>English</t>
        </is>
      </c>
      <c r="D44" s="6" t="n">
        <v>3</v>
      </c>
      <c r="E44" s="6" t="n">
        <v>43</v>
      </c>
      <c r="F44" s="6" t="n">
        <v>14.3</v>
      </c>
      <c r="G44" s="5" t="inlineStr">
        <is>
          <t>N</t>
        </is>
      </c>
      <c r="H44" s="6" t="n">
        <v>4</v>
      </c>
      <c r="I44" s="6" t="n">
        <v>2</v>
      </c>
      <c r="J44" s="7" t="n">
        <v>2</v>
      </c>
      <c r="K44" s="8" t="inlineStr"/>
      <c r="L44" s="9" t="inlineStr"/>
    </row>
    <row r="45">
      <c r="A45" s="5" t="inlineStr">
        <is>
          <t>141</t>
        </is>
      </c>
      <c r="B45" s="5" t="inlineStr">
        <is>
          <t>College English Honors</t>
        </is>
      </c>
      <c r="C45" s="5" t="inlineStr">
        <is>
          <t>English</t>
        </is>
      </c>
      <c r="D45" s="6" t="n">
        <v>3</v>
      </c>
      <c r="E45" s="6" t="n">
        <v>68</v>
      </c>
      <c r="F45" s="6" t="n">
        <v>22.7</v>
      </c>
      <c r="G45" s="5" t="inlineStr">
        <is>
          <t>N</t>
        </is>
      </c>
      <c r="H45" s="6" t="n">
        <v>3</v>
      </c>
      <c r="I45" s="6" t="n">
        <v>3</v>
      </c>
      <c r="J45" s="7" t="n">
        <v>3</v>
      </c>
      <c r="K45" s="8" t="inlineStr"/>
      <c r="L45" s="9" t="inlineStr"/>
    </row>
    <row r="46">
      <c r="A46" s="5" t="inlineStr">
        <is>
          <t>143</t>
        </is>
      </c>
      <c r="B46" s="5" t="inlineStr">
        <is>
          <t>Creative Writing</t>
        </is>
      </c>
      <c r="C46" s="5" t="inlineStr">
        <is>
          <t>English</t>
        </is>
      </c>
      <c r="D46" s="6" t="n">
        <v>1</v>
      </c>
      <c r="E46" s="6" t="n">
        <v>18</v>
      </c>
      <c r="F46" s="6" t="n">
        <v>18</v>
      </c>
      <c r="G46" s="5" t="inlineStr">
        <is>
          <t>Y</t>
        </is>
      </c>
      <c r="H46" s="6" t="n">
        <v>5</v>
      </c>
      <c r="I46" s="6" t="n">
        <v>2</v>
      </c>
      <c r="J46" s="10" t="n">
        <v>5</v>
      </c>
      <c r="K46" s="11" t="inlineStr">
        <is>
          <t>Singleton had low CYRP</t>
        </is>
      </c>
      <c r="L46" s="9" t="inlineStr"/>
    </row>
    <row r="47">
      <c r="A47" s="5" t="inlineStr">
        <is>
          <t>144</t>
        </is>
      </c>
      <c r="B47" s="5" t="inlineStr">
        <is>
          <t>Public Speaking</t>
        </is>
      </c>
      <c r="C47" s="5" t="inlineStr">
        <is>
          <t>English</t>
        </is>
      </c>
      <c r="D47" s="6" t="n">
        <v>3</v>
      </c>
      <c r="E47" s="6" t="n">
        <v>47</v>
      </c>
      <c r="F47" s="6" t="n">
        <v>15.7</v>
      </c>
      <c r="G47" s="5" t="inlineStr">
        <is>
          <t>N</t>
        </is>
      </c>
      <c r="H47" s="6" t="n">
        <v>4</v>
      </c>
      <c r="I47" s="6" t="n">
        <v>2</v>
      </c>
      <c r="J47" s="7" t="n">
        <v>2</v>
      </c>
      <c r="K47" s="8" t="inlineStr"/>
      <c r="L47" s="9" t="inlineStr"/>
    </row>
    <row r="48">
      <c r="A48" s="5" t="inlineStr">
        <is>
          <t>145</t>
        </is>
      </c>
      <c r="B48" s="5" t="inlineStr">
        <is>
          <t>Journalism</t>
        </is>
      </c>
      <c r="C48" s="5" t="inlineStr">
        <is>
          <t>English</t>
        </is>
      </c>
      <c r="D48" s="6" t="n">
        <v>1</v>
      </c>
      <c r="E48" s="6" t="n">
        <v>6</v>
      </c>
      <c r="F48" s="6" t="n">
        <v>6</v>
      </c>
      <c r="G48" s="5" t="inlineStr">
        <is>
          <t>Y</t>
        </is>
      </c>
      <c r="H48" s="6" t="n">
        <v>4</v>
      </c>
      <c r="I48" s="6" t="n">
        <v>1</v>
      </c>
      <c r="J48" s="10" t="n">
        <v>4</v>
      </c>
      <c r="K48" s="11" t="inlineStr">
        <is>
          <t>Singleton had low CYRP</t>
        </is>
      </c>
      <c r="L48" s="9" t="inlineStr"/>
    </row>
    <row r="49">
      <c r="A49" s="5" t="inlineStr">
        <is>
          <t>146</t>
        </is>
      </c>
      <c r="B49" s="5" t="inlineStr">
        <is>
          <t>World Literature</t>
        </is>
      </c>
      <c r="C49" s="5" t="inlineStr">
        <is>
          <t>English</t>
        </is>
      </c>
      <c r="D49" s="6" t="n">
        <v>1</v>
      </c>
      <c r="E49" s="6" t="n">
        <v>12</v>
      </c>
      <c r="F49" s="6" t="n">
        <v>12</v>
      </c>
      <c r="G49" s="5" t="inlineStr">
        <is>
          <t>Y</t>
        </is>
      </c>
      <c r="H49" s="6" t="n">
        <v>4</v>
      </c>
      <c r="I49" s="6" t="n">
        <v>2</v>
      </c>
      <c r="J49" s="10" t="n">
        <v>4</v>
      </c>
      <c r="K49" s="11" t="inlineStr">
        <is>
          <t>Singleton had low CYRP</t>
        </is>
      </c>
      <c r="L49" s="9" t="inlineStr"/>
    </row>
    <row r="50">
      <c r="A50" s="5" t="inlineStr">
        <is>
          <t>149</t>
        </is>
      </c>
      <c r="B50" s="5" t="inlineStr">
        <is>
          <t>AP English Literature</t>
        </is>
      </c>
      <c r="C50" s="5" t="inlineStr">
        <is>
          <t>English</t>
        </is>
      </c>
      <c r="D50" s="6" t="n">
        <v>2</v>
      </c>
      <c r="E50" s="6" t="n">
        <v>43</v>
      </c>
      <c r="F50" s="6" t="n">
        <v>21.5</v>
      </c>
      <c r="G50" s="5" t="inlineStr">
        <is>
          <t>N</t>
        </is>
      </c>
      <c r="H50" s="6" t="n">
        <v>5</v>
      </c>
      <c r="I50" s="6" t="n">
        <v>3</v>
      </c>
      <c r="J50" s="7" t="n">
        <v>3</v>
      </c>
      <c r="K50" s="8" t="inlineStr"/>
      <c r="L50" s="9" t="inlineStr"/>
    </row>
    <row r="51">
      <c r="A51" s="5" t="inlineStr">
        <is>
          <t>310</t>
        </is>
      </c>
      <c r="B51" s="5" t="inlineStr">
        <is>
          <t>Spanish I</t>
        </is>
      </c>
      <c r="C51" s="5" t="inlineStr">
        <is>
          <t>Language</t>
        </is>
      </c>
      <c r="D51" s="6" t="n">
        <v>5</v>
      </c>
      <c r="E51" s="6" t="n">
        <v>122</v>
      </c>
      <c r="F51" s="6" t="n">
        <v>24.4</v>
      </c>
      <c r="G51" s="5" t="inlineStr">
        <is>
          <t>N</t>
        </is>
      </c>
      <c r="H51" s="6" t="n">
        <v>2</v>
      </c>
      <c r="I51" s="6" t="n">
        <v>3</v>
      </c>
      <c r="J51" s="7" t="n">
        <v>3</v>
      </c>
      <c r="K51" s="8" t="inlineStr"/>
      <c r="L51" s="9" t="inlineStr"/>
    </row>
    <row r="52">
      <c r="A52" s="5" t="inlineStr">
        <is>
          <t>311</t>
        </is>
      </c>
      <c r="B52" s="5" t="inlineStr">
        <is>
          <t>Spanish I H</t>
        </is>
      </c>
      <c r="C52" s="5" t="inlineStr">
        <is>
          <t>Language</t>
        </is>
      </c>
      <c r="D52" s="6" t="n">
        <v>1</v>
      </c>
      <c r="E52" s="6" t="n">
        <v>23</v>
      </c>
      <c r="F52" s="6" t="n">
        <v>23</v>
      </c>
      <c r="G52" s="5" t="inlineStr">
        <is>
          <t>Y</t>
        </is>
      </c>
      <c r="H52" s="6" t="n">
        <v>5</v>
      </c>
      <c r="I52" s="6" t="n">
        <v>3</v>
      </c>
      <c r="J52" s="10" t="n">
        <v>5</v>
      </c>
      <c r="K52" s="11" t="inlineStr">
        <is>
          <t>Changed from 3</t>
        </is>
      </c>
      <c r="L52" s="9" t="inlineStr"/>
    </row>
    <row r="53">
      <c r="A53" s="5" t="inlineStr">
        <is>
          <t>312</t>
        </is>
      </c>
      <c r="B53" s="5" t="inlineStr">
        <is>
          <t>Italian I</t>
        </is>
      </c>
      <c r="C53" s="5" t="inlineStr">
        <is>
          <t>Language</t>
        </is>
      </c>
      <c r="D53" s="6" t="n">
        <v>2</v>
      </c>
      <c r="E53" s="6" t="n">
        <v>40</v>
      </c>
      <c r="F53" s="6" t="n">
        <v>20</v>
      </c>
      <c r="G53" s="5" t="inlineStr">
        <is>
          <t>N</t>
        </is>
      </c>
      <c r="H53" s="6" t="n">
        <v>3</v>
      </c>
      <c r="I53" s="6" t="n">
        <v>3</v>
      </c>
      <c r="J53" s="7" t="n">
        <v>3</v>
      </c>
      <c r="K53" s="8" t="inlineStr"/>
      <c r="L53" s="9" t="inlineStr"/>
    </row>
    <row r="54">
      <c r="A54" s="5" t="inlineStr">
        <is>
          <t>315</t>
        </is>
      </c>
      <c r="B54" s="5" t="inlineStr">
        <is>
          <t>Latin I H</t>
        </is>
      </c>
      <c r="C54" s="5" t="inlineStr">
        <is>
          <t>Language</t>
        </is>
      </c>
      <c r="D54" s="6" t="n">
        <v>1</v>
      </c>
      <c r="E54" s="6" t="n">
        <v>23</v>
      </c>
      <c r="F54" s="6" t="n">
        <v>23</v>
      </c>
      <c r="G54" s="5" t="inlineStr">
        <is>
          <t>Y</t>
        </is>
      </c>
      <c r="H54" s="6" t="n">
        <v>5</v>
      </c>
      <c r="I54" s="6" t="n">
        <v>3</v>
      </c>
      <c r="J54" s="10" t="n">
        <v>5</v>
      </c>
      <c r="K54" s="11" t="inlineStr">
        <is>
          <t>Changed from 3</t>
        </is>
      </c>
      <c r="L54" s="9" t="inlineStr"/>
    </row>
    <row r="55">
      <c r="A55" s="5" t="inlineStr">
        <is>
          <t>320</t>
        </is>
      </c>
      <c r="B55" s="5" t="inlineStr">
        <is>
          <t>Spanish II</t>
        </is>
      </c>
      <c r="C55" s="5" t="inlineStr">
        <is>
          <t>Language</t>
        </is>
      </c>
      <c r="D55" s="6" t="n">
        <v>4</v>
      </c>
      <c r="E55" s="6" t="n">
        <v>84</v>
      </c>
      <c r="F55" s="6" t="n">
        <v>21</v>
      </c>
      <c r="G55" s="5" t="inlineStr">
        <is>
          <t>N</t>
        </is>
      </c>
      <c r="H55" s="6" t="n">
        <v>2</v>
      </c>
      <c r="I55" s="6" t="n">
        <v>3</v>
      </c>
      <c r="J55" s="7" t="n">
        <v>3</v>
      </c>
      <c r="K55" s="8" t="inlineStr"/>
      <c r="L55" s="9" t="inlineStr"/>
    </row>
    <row r="56">
      <c r="A56" s="5" t="inlineStr">
        <is>
          <t>321</t>
        </is>
      </c>
      <c r="B56" s="5" t="inlineStr">
        <is>
          <t>Spanish II H</t>
        </is>
      </c>
      <c r="C56" s="5" t="inlineStr">
        <is>
          <t>Language</t>
        </is>
      </c>
      <c r="D56" s="6" t="n">
        <v>2</v>
      </c>
      <c r="E56" s="6" t="n">
        <v>49</v>
      </c>
      <c r="F56" s="6" t="n">
        <v>24.5</v>
      </c>
      <c r="G56" s="5" t="inlineStr">
        <is>
          <t>N</t>
        </is>
      </c>
      <c r="H56" s="6" t="n">
        <v>3</v>
      </c>
      <c r="I56" s="6" t="n">
        <v>3</v>
      </c>
      <c r="J56" s="7" t="n">
        <v>3</v>
      </c>
      <c r="K56" s="8" t="inlineStr"/>
      <c r="L56" s="9" t="inlineStr"/>
    </row>
    <row r="57">
      <c r="A57" s="5" t="inlineStr">
        <is>
          <t>322</t>
        </is>
      </c>
      <c r="B57" s="5" t="inlineStr">
        <is>
          <t>Italian II</t>
        </is>
      </c>
      <c r="C57" s="5" t="inlineStr">
        <is>
          <t>Language</t>
        </is>
      </c>
      <c r="D57" s="6" t="n">
        <v>2</v>
      </c>
      <c r="E57" s="6" t="n">
        <v>37</v>
      </c>
      <c r="F57" s="6" t="n">
        <v>18.5</v>
      </c>
      <c r="G57" s="5" t="inlineStr">
        <is>
          <t>N</t>
        </is>
      </c>
      <c r="H57" s="6" t="n">
        <v>3</v>
      </c>
      <c r="I57" s="6" t="n">
        <v>2</v>
      </c>
      <c r="J57" s="7" t="n">
        <v>2</v>
      </c>
      <c r="K57" s="8" t="inlineStr"/>
      <c r="L57" s="9" t="inlineStr"/>
    </row>
    <row r="58">
      <c r="A58" s="5" t="inlineStr">
        <is>
          <t>323</t>
        </is>
      </c>
      <c r="B58" s="5" t="inlineStr">
        <is>
          <t>Italian II H</t>
        </is>
      </c>
      <c r="C58" s="5" t="inlineStr">
        <is>
          <t>Language</t>
        </is>
      </c>
      <c r="D58" s="6" t="n">
        <v>1</v>
      </c>
      <c r="E58" s="6" t="n">
        <v>17</v>
      </c>
      <c r="F58" s="6" t="n">
        <v>17</v>
      </c>
      <c r="G58" s="5" t="inlineStr">
        <is>
          <t>Y</t>
        </is>
      </c>
      <c r="H58" s="6" t="n">
        <v>5</v>
      </c>
      <c r="I58" s="6" t="n">
        <v>2</v>
      </c>
      <c r="J58" s="10" t="n">
        <v>5</v>
      </c>
      <c r="K58" s="11" t="inlineStr">
        <is>
          <t>Singleton had low CYRP</t>
        </is>
      </c>
      <c r="L58" s="9" t="inlineStr"/>
    </row>
    <row r="59">
      <c r="A59" s="5" t="inlineStr">
        <is>
          <t>327</t>
        </is>
      </c>
      <c r="B59" s="5" t="inlineStr">
        <is>
          <t>Latin II H</t>
        </is>
      </c>
      <c r="C59" s="5" t="inlineStr">
        <is>
          <t>Language</t>
        </is>
      </c>
      <c r="D59" s="6" t="n">
        <v>1</v>
      </c>
      <c r="E59" s="6" t="n">
        <v>25</v>
      </c>
      <c r="F59" s="6" t="n">
        <v>25</v>
      </c>
      <c r="G59" s="5" t="inlineStr">
        <is>
          <t>Y</t>
        </is>
      </c>
      <c r="H59" s="6" t="n">
        <v>5</v>
      </c>
      <c r="I59" s="6" t="n">
        <v>3</v>
      </c>
      <c r="J59" s="10" t="n">
        <v>5</v>
      </c>
      <c r="K59" s="11" t="inlineStr">
        <is>
          <t>Changed from 3</t>
        </is>
      </c>
      <c r="L59" s="9" t="inlineStr"/>
    </row>
    <row r="60">
      <c r="A60" s="5" t="inlineStr">
        <is>
          <t>330</t>
        </is>
      </c>
      <c r="B60" s="5" t="inlineStr">
        <is>
          <t>Spanish III</t>
        </is>
      </c>
      <c r="C60" s="5" t="inlineStr">
        <is>
          <t>Language</t>
        </is>
      </c>
      <c r="D60" s="6" t="n">
        <v>3</v>
      </c>
      <c r="E60" s="6" t="n">
        <v>47</v>
      </c>
      <c r="F60" s="6" t="n">
        <v>15.7</v>
      </c>
      <c r="G60" s="5" t="inlineStr">
        <is>
          <t>N</t>
        </is>
      </c>
      <c r="H60" s="6" t="n">
        <v>3</v>
      </c>
      <c r="I60" s="6" t="n">
        <v>2</v>
      </c>
      <c r="J60" s="7" t="n">
        <v>2</v>
      </c>
      <c r="K60" s="8" t="inlineStr"/>
      <c r="L60" s="9" t="inlineStr"/>
    </row>
    <row r="61">
      <c r="A61" s="5" t="inlineStr">
        <is>
          <t>331</t>
        </is>
      </c>
      <c r="B61" s="5" t="inlineStr">
        <is>
          <t>Spanish III H</t>
        </is>
      </c>
      <c r="C61" s="5" t="inlineStr">
        <is>
          <t>Language</t>
        </is>
      </c>
      <c r="D61" s="6" t="n">
        <v>3</v>
      </c>
      <c r="E61" s="6" t="n">
        <v>75</v>
      </c>
      <c r="F61" s="6" t="n">
        <v>25</v>
      </c>
      <c r="G61" s="5" t="inlineStr">
        <is>
          <t>N</t>
        </is>
      </c>
      <c r="H61" s="6" t="n">
        <v>3</v>
      </c>
      <c r="I61" s="6" t="n">
        <v>3</v>
      </c>
      <c r="J61" s="7" t="n">
        <v>3</v>
      </c>
      <c r="K61" s="8" t="inlineStr"/>
      <c r="L61" s="9" t="inlineStr"/>
    </row>
    <row r="62">
      <c r="A62" s="5" t="inlineStr">
        <is>
          <t>332</t>
        </is>
      </c>
      <c r="B62" s="5" t="inlineStr">
        <is>
          <t>Italian III</t>
        </is>
      </c>
      <c r="C62" s="5" t="inlineStr">
        <is>
          <t>Language</t>
        </is>
      </c>
      <c r="D62" s="6" t="n">
        <v>1</v>
      </c>
      <c r="E62" s="6" t="n">
        <v>21</v>
      </c>
      <c r="F62" s="6" t="n">
        <v>21</v>
      </c>
      <c r="G62" s="5" t="inlineStr">
        <is>
          <t>Y</t>
        </is>
      </c>
      <c r="H62" s="6" t="n">
        <v>5</v>
      </c>
      <c r="I62" s="6" t="n">
        <v>3</v>
      </c>
      <c r="J62" s="10" t="n">
        <v>5</v>
      </c>
      <c r="K62" s="11" t="inlineStr">
        <is>
          <t>Changed from 3</t>
        </is>
      </c>
      <c r="L62" s="9" t="inlineStr"/>
    </row>
    <row r="63">
      <c r="A63" s="5" t="inlineStr">
        <is>
          <t>333</t>
        </is>
      </c>
      <c r="B63" s="5" t="inlineStr">
        <is>
          <t>Italian III H</t>
        </is>
      </c>
      <c r="C63" s="5" t="inlineStr">
        <is>
          <t>Language</t>
        </is>
      </c>
      <c r="D63" s="6" t="n">
        <v>1</v>
      </c>
      <c r="E63" s="6" t="n">
        <v>12</v>
      </c>
      <c r="F63" s="6" t="n">
        <v>12</v>
      </c>
      <c r="G63" s="5" t="inlineStr">
        <is>
          <t>Y</t>
        </is>
      </c>
      <c r="H63" s="6" t="n">
        <v>3</v>
      </c>
      <c r="I63" s="6" t="n">
        <v>2</v>
      </c>
      <c r="J63" s="10" t="n">
        <v>4</v>
      </c>
      <c r="K63" s="11" t="inlineStr">
        <is>
          <t>Singleton had low CYRP</t>
        </is>
      </c>
      <c r="L63" s="9" t="inlineStr"/>
    </row>
    <row r="64">
      <c r="A64" s="5" t="inlineStr">
        <is>
          <t>339</t>
        </is>
      </c>
      <c r="B64" s="5" t="inlineStr">
        <is>
          <t>Latin III H</t>
        </is>
      </c>
      <c r="C64" s="5" t="inlineStr">
        <is>
          <t>Language</t>
        </is>
      </c>
      <c r="D64" s="6" t="n">
        <v>1</v>
      </c>
      <c r="E64" s="6" t="n">
        <v>31</v>
      </c>
      <c r="F64" s="6" t="n">
        <v>31</v>
      </c>
      <c r="G64" s="5" t="inlineStr">
        <is>
          <t>Y</t>
        </is>
      </c>
      <c r="H64" s="6" t="n">
        <v>5</v>
      </c>
      <c r="I64" s="6" t="n">
        <v>4</v>
      </c>
      <c r="J64" s="7" t="n">
        <v>5</v>
      </c>
      <c r="K64" s="8" t="inlineStr"/>
      <c r="L64" s="9" t="inlineStr"/>
    </row>
    <row r="65">
      <c r="A65" s="5" t="inlineStr">
        <is>
          <t>351</t>
        </is>
      </c>
      <c r="B65" s="5" t="inlineStr">
        <is>
          <t>AP Spanish</t>
        </is>
      </c>
      <c r="C65" s="5" t="inlineStr">
        <is>
          <t>Language</t>
        </is>
      </c>
      <c r="D65" s="6" t="n">
        <v>2</v>
      </c>
      <c r="E65" s="6" t="n">
        <v>32</v>
      </c>
      <c r="F65" s="6" t="n">
        <v>16</v>
      </c>
      <c r="G65" s="5" t="inlineStr">
        <is>
          <t>N</t>
        </is>
      </c>
      <c r="H65" s="6" t="n">
        <v>5</v>
      </c>
      <c r="I65" s="6" t="n">
        <v>2</v>
      </c>
      <c r="J65" s="7" t="n">
        <v>2</v>
      </c>
      <c r="K65" s="8" t="inlineStr"/>
      <c r="L65" s="9" t="inlineStr"/>
    </row>
    <row r="66">
      <c r="A66" s="5" t="inlineStr">
        <is>
          <t>352</t>
        </is>
      </c>
      <c r="B66" s="5" t="inlineStr">
        <is>
          <t>AP Italian</t>
        </is>
      </c>
      <c r="C66" s="5" t="inlineStr">
        <is>
          <t>Language</t>
        </is>
      </c>
      <c r="D66" s="6" t="n">
        <v>1</v>
      </c>
      <c r="E66" s="6" t="n">
        <v>6</v>
      </c>
      <c r="F66" s="6" t="n">
        <v>6</v>
      </c>
      <c r="G66" s="5" t="inlineStr">
        <is>
          <t>Y</t>
        </is>
      </c>
      <c r="H66" s="6" t="n">
        <v>5</v>
      </c>
      <c r="I66" s="6" t="n">
        <v>1</v>
      </c>
      <c r="J66" s="10" t="n">
        <v>5</v>
      </c>
      <c r="K66" s="11" t="inlineStr">
        <is>
          <t>Singleton had low CYRP</t>
        </is>
      </c>
      <c r="L66" s="9" t="inlineStr"/>
    </row>
    <row r="67">
      <c r="A67" s="5" t="inlineStr">
        <is>
          <t>359</t>
        </is>
      </c>
      <c r="B67" s="5" t="inlineStr">
        <is>
          <t>AP Latin</t>
        </is>
      </c>
      <c r="C67" s="5" t="inlineStr">
        <is>
          <t>Language</t>
        </is>
      </c>
      <c r="D67" s="6" t="n">
        <v>1</v>
      </c>
      <c r="E67" s="6" t="n">
        <v>23</v>
      </c>
      <c r="F67" s="6" t="n">
        <v>23</v>
      </c>
      <c r="G67" s="5" t="inlineStr">
        <is>
          <t>Y</t>
        </is>
      </c>
      <c r="H67" s="6" t="n">
        <v>5</v>
      </c>
      <c r="I67" s="6" t="n">
        <v>3</v>
      </c>
      <c r="J67" s="10" t="n">
        <v>5</v>
      </c>
      <c r="K67" s="11" t="inlineStr">
        <is>
          <t>Changed from 3</t>
        </is>
      </c>
      <c r="L67" s="9" t="inlineStr"/>
    </row>
    <row r="68">
      <c r="A68" s="5" t="inlineStr">
        <is>
          <t>410</t>
        </is>
      </c>
      <c r="B68" s="5" t="inlineStr">
        <is>
          <t>Algebra I</t>
        </is>
      </c>
      <c r="C68" s="5" t="inlineStr">
        <is>
          <t>Mathematics</t>
        </is>
      </c>
      <c r="D68" s="6" t="n">
        <v>5</v>
      </c>
      <c r="E68" s="6" t="n">
        <v>105</v>
      </c>
      <c r="F68" s="6" t="n">
        <v>21</v>
      </c>
      <c r="G68" s="5" t="inlineStr">
        <is>
          <t>N</t>
        </is>
      </c>
      <c r="H68" s="6" t="n">
        <v>4</v>
      </c>
      <c r="I68" s="6" t="n">
        <v>3</v>
      </c>
      <c r="J68" s="7" t="n">
        <v>3</v>
      </c>
      <c r="K68" s="8" t="inlineStr"/>
      <c r="L68" s="9" t="inlineStr"/>
    </row>
    <row r="69">
      <c r="A69" s="5" t="inlineStr">
        <is>
          <t>411</t>
        </is>
      </c>
      <c r="B69" s="5" t="inlineStr">
        <is>
          <t>Algebra I H</t>
        </is>
      </c>
      <c r="C69" s="5" t="inlineStr">
        <is>
          <t>Mathematics</t>
        </is>
      </c>
      <c r="D69" s="6" t="n">
        <v>2</v>
      </c>
      <c r="E69" s="6" t="n">
        <v>15</v>
      </c>
      <c r="F69" s="6" t="n">
        <v>7.5</v>
      </c>
      <c r="G69" s="5" t="inlineStr">
        <is>
          <t>N</t>
        </is>
      </c>
      <c r="H69" s="6" t="n">
        <v>3</v>
      </c>
      <c r="I69" s="6" t="n">
        <v>1</v>
      </c>
      <c r="J69" s="7" t="n">
        <v>1</v>
      </c>
      <c r="K69" s="8" t="inlineStr"/>
      <c r="L69" s="9" t="inlineStr"/>
    </row>
    <row r="70">
      <c r="A70" s="5" t="inlineStr">
        <is>
          <t>412</t>
        </is>
      </c>
      <c r="B70" s="5" t="inlineStr">
        <is>
          <t>Algebra I</t>
        </is>
      </c>
      <c r="C70" s="5" t="inlineStr">
        <is>
          <t>Mathematics</t>
        </is>
      </c>
      <c r="D70" s="6" t="n">
        <v>3</v>
      </c>
      <c r="E70" s="6" t="n">
        <v>31</v>
      </c>
      <c r="F70" s="6" t="n">
        <v>10.3</v>
      </c>
      <c r="G70" s="5" t="inlineStr">
        <is>
          <t>N</t>
        </is>
      </c>
      <c r="H70" s="6" t="n">
        <v>4</v>
      </c>
      <c r="I70" s="6" t="n">
        <v>2</v>
      </c>
      <c r="J70" s="7" t="n">
        <v>2</v>
      </c>
      <c r="K70" s="8" t="inlineStr"/>
      <c r="L70" s="9" t="inlineStr"/>
    </row>
    <row r="71">
      <c r="A71" s="5" t="inlineStr">
        <is>
          <t>420</t>
        </is>
      </c>
      <c r="B71" s="5" t="inlineStr">
        <is>
          <t>Geometry</t>
        </is>
      </c>
      <c r="C71" s="5" t="inlineStr">
        <is>
          <t>Mathematics</t>
        </is>
      </c>
      <c r="D71" s="6" t="n">
        <v>4</v>
      </c>
      <c r="E71" s="6" t="n">
        <v>93</v>
      </c>
      <c r="F71" s="6" t="n">
        <v>23.2</v>
      </c>
      <c r="G71" s="5" t="inlineStr">
        <is>
          <t>N</t>
        </is>
      </c>
      <c r="H71" s="6" t="n">
        <v>4</v>
      </c>
      <c r="I71" s="6" t="n">
        <v>3</v>
      </c>
      <c r="J71" s="7" t="n">
        <v>3</v>
      </c>
      <c r="K71" s="8" t="inlineStr"/>
      <c r="L71" s="9" t="inlineStr"/>
    </row>
    <row r="72">
      <c r="A72" s="5" t="inlineStr">
        <is>
          <t>421</t>
        </is>
      </c>
      <c r="B72" s="5" t="inlineStr">
        <is>
          <t>Geometry H</t>
        </is>
      </c>
      <c r="C72" s="5" t="inlineStr">
        <is>
          <t>Mathematics</t>
        </is>
      </c>
      <c r="D72" s="6" t="n">
        <v>3</v>
      </c>
      <c r="E72" s="6" t="n">
        <v>67</v>
      </c>
      <c r="F72" s="6" t="n">
        <v>22.3</v>
      </c>
      <c r="G72" s="5" t="inlineStr">
        <is>
          <t>N</t>
        </is>
      </c>
      <c r="H72" s="6" t="n">
        <v>3</v>
      </c>
      <c r="I72" s="6" t="n">
        <v>3</v>
      </c>
      <c r="J72" s="7" t="n">
        <v>3</v>
      </c>
      <c r="K72" s="8" t="inlineStr"/>
      <c r="L72" s="9" t="inlineStr"/>
    </row>
    <row r="73">
      <c r="A73" s="5" t="inlineStr">
        <is>
          <t>422</t>
        </is>
      </c>
      <c r="B73" s="5" t="inlineStr">
        <is>
          <t>Geometry</t>
        </is>
      </c>
      <c r="C73" s="5" t="inlineStr">
        <is>
          <t>Mathematics</t>
        </is>
      </c>
      <c r="D73" s="6" t="n">
        <v>3</v>
      </c>
      <c r="E73" s="6" t="n">
        <v>26</v>
      </c>
      <c r="F73" s="6" t="n">
        <v>8.699999999999999</v>
      </c>
      <c r="G73" s="5" t="inlineStr">
        <is>
          <t>N</t>
        </is>
      </c>
      <c r="H73" s="6" t="n">
        <v>3</v>
      </c>
      <c r="I73" s="6" t="n">
        <v>1</v>
      </c>
      <c r="J73" s="7" t="n">
        <v>1</v>
      </c>
      <c r="K73" s="8" t="inlineStr"/>
      <c r="L73" s="9" t="inlineStr"/>
    </row>
    <row r="74">
      <c r="A74" s="5" t="inlineStr">
        <is>
          <t>425</t>
        </is>
      </c>
      <c r="B74" s="5" t="inlineStr">
        <is>
          <t>Adv Geometry H</t>
        </is>
      </c>
      <c r="C74" s="5" t="inlineStr">
        <is>
          <t>Mathematics</t>
        </is>
      </c>
      <c r="D74" s="6" t="n">
        <v>1</v>
      </c>
      <c r="E74" s="6" t="n">
        <v>25</v>
      </c>
      <c r="F74" s="6" t="n">
        <v>25</v>
      </c>
      <c r="G74" s="5" t="inlineStr">
        <is>
          <t>Y</t>
        </is>
      </c>
      <c r="H74" s="6" t="n">
        <v>5</v>
      </c>
      <c r="I74" s="6" t="n">
        <v>3</v>
      </c>
      <c r="J74" s="10" t="n">
        <v>5</v>
      </c>
      <c r="K74" s="11" t="inlineStr">
        <is>
          <t>Changed from 3</t>
        </is>
      </c>
      <c r="L74" s="9" t="inlineStr"/>
    </row>
    <row r="75">
      <c r="A75" s="5" t="inlineStr">
        <is>
          <t>430</t>
        </is>
      </c>
      <c r="B75" s="5" t="inlineStr">
        <is>
          <t>Algebra II/Trig</t>
        </is>
      </c>
      <c r="C75" s="5" t="inlineStr">
        <is>
          <t>Mathematics</t>
        </is>
      </c>
      <c r="D75" s="6" t="n">
        <v>4</v>
      </c>
      <c r="E75" s="6" t="n">
        <v>85</v>
      </c>
      <c r="F75" s="6" t="n">
        <v>21.2</v>
      </c>
      <c r="G75" s="5" t="inlineStr">
        <is>
          <t>N</t>
        </is>
      </c>
      <c r="H75" s="6" t="n">
        <v>3</v>
      </c>
      <c r="I75" s="6" t="n">
        <v>3</v>
      </c>
      <c r="J75" s="7" t="n">
        <v>3</v>
      </c>
      <c r="K75" s="8" t="inlineStr"/>
      <c r="L75" s="9" t="inlineStr"/>
    </row>
    <row r="76">
      <c r="A76" s="5" t="inlineStr">
        <is>
          <t>431</t>
        </is>
      </c>
      <c r="B76" s="5" t="inlineStr">
        <is>
          <t>Algebra II/Trig H</t>
        </is>
      </c>
      <c r="C76" s="5" t="inlineStr">
        <is>
          <t>Mathematics</t>
        </is>
      </c>
      <c r="D76" s="6" t="n">
        <v>3</v>
      </c>
      <c r="E76" s="6" t="n">
        <v>62</v>
      </c>
      <c r="F76" s="6" t="n">
        <v>20.7</v>
      </c>
      <c r="G76" s="5" t="inlineStr">
        <is>
          <t>N</t>
        </is>
      </c>
      <c r="H76" s="6" t="n">
        <v>3</v>
      </c>
      <c r="I76" s="6" t="n">
        <v>3</v>
      </c>
      <c r="J76" s="7" t="n">
        <v>3</v>
      </c>
      <c r="K76" s="8" t="inlineStr"/>
      <c r="L76" s="9" t="inlineStr"/>
    </row>
    <row r="77">
      <c r="A77" s="5" t="inlineStr">
        <is>
          <t>432</t>
        </is>
      </c>
      <c r="B77" s="5" t="inlineStr">
        <is>
          <t>Algebra II/Trig</t>
        </is>
      </c>
      <c r="C77" s="5" t="inlineStr">
        <is>
          <t>Mathematics</t>
        </is>
      </c>
      <c r="D77" s="6" t="n">
        <v>2</v>
      </c>
      <c r="E77" s="6" t="n">
        <v>23</v>
      </c>
      <c r="F77" s="6" t="n">
        <v>11.5</v>
      </c>
      <c r="G77" s="5" t="inlineStr">
        <is>
          <t>N</t>
        </is>
      </c>
      <c r="H77" s="6" t="n">
        <v>3</v>
      </c>
      <c r="I77" s="6" t="n">
        <v>2</v>
      </c>
      <c r="J77" s="7" t="n">
        <v>2</v>
      </c>
      <c r="K77" s="8" t="inlineStr"/>
      <c r="L77" s="9" t="inlineStr"/>
    </row>
    <row r="78">
      <c r="A78" s="5" t="inlineStr">
        <is>
          <t>435</t>
        </is>
      </c>
      <c r="B78" s="5" t="inlineStr">
        <is>
          <t>Adv Algebra II / Trig H</t>
        </is>
      </c>
      <c r="C78" s="5" t="inlineStr">
        <is>
          <t>Mathematics</t>
        </is>
      </c>
      <c r="D78" s="6" t="n">
        <v>1</v>
      </c>
      <c r="E78" s="6" t="n">
        <v>18</v>
      </c>
      <c r="F78" s="6" t="n">
        <v>18</v>
      </c>
      <c r="G78" s="5" t="inlineStr">
        <is>
          <t>Y</t>
        </is>
      </c>
      <c r="H78" s="6" t="n">
        <v>5</v>
      </c>
      <c r="I78" s="6" t="n">
        <v>2</v>
      </c>
      <c r="J78" s="10" t="n">
        <v>5</v>
      </c>
      <c r="K78" s="11" t="inlineStr">
        <is>
          <t>Singleton had low CYRP</t>
        </is>
      </c>
      <c r="L78" s="9" t="inlineStr"/>
    </row>
    <row r="79">
      <c r="A79" s="5" t="inlineStr">
        <is>
          <t>440</t>
        </is>
      </c>
      <c r="B79" s="5" t="inlineStr">
        <is>
          <t>Precalculus</t>
        </is>
      </c>
      <c r="C79" s="5" t="inlineStr">
        <is>
          <t>Mathematics</t>
        </is>
      </c>
      <c r="D79" s="6" t="n">
        <v>5</v>
      </c>
      <c r="E79" s="6" t="n">
        <v>100</v>
      </c>
      <c r="F79" s="6" t="n">
        <v>20</v>
      </c>
      <c r="G79" s="5" t="inlineStr">
        <is>
          <t>N</t>
        </is>
      </c>
      <c r="H79" s="6" t="n">
        <v>3</v>
      </c>
      <c r="I79" s="6" t="n">
        <v>3</v>
      </c>
      <c r="J79" s="7" t="n">
        <v>3</v>
      </c>
      <c r="K79" s="8" t="inlineStr"/>
      <c r="L79" s="9" t="inlineStr"/>
    </row>
    <row r="80">
      <c r="A80" s="5" t="inlineStr">
        <is>
          <t>443</t>
        </is>
      </c>
      <c r="B80" s="5" t="inlineStr">
        <is>
          <t>AP Precalculus</t>
        </is>
      </c>
      <c r="C80" s="5" t="inlineStr">
        <is>
          <t>Mathematics</t>
        </is>
      </c>
      <c r="D80" s="6" t="n">
        <v>3</v>
      </c>
      <c r="E80" s="6" t="n">
        <v>44</v>
      </c>
      <c r="F80" s="6" t="n">
        <v>14.7</v>
      </c>
      <c r="G80" s="5" t="inlineStr">
        <is>
          <t>N</t>
        </is>
      </c>
      <c r="H80" s="6" t="n">
        <v>5</v>
      </c>
      <c r="I80" s="6" t="n">
        <v>2</v>
      </c>
      <c r="J80" s="7" t="n">
        <v>2</v>
      </c>
      <c r="K80" s="8" t="inlineStr"/>
      <c r="L80" s="9" t="inlineStr"/>
    </row>
    <row r="81">
      <c r="A81" s="5" t="inlineStr">
        <is>
          <t>445</t>
        </is>
      </c>
      <c r="B81" s="5" t="inlineStr">
        <is>
          <t>Adv Precalculus H</t>
        </is>
      </c>
      <c r="C81" s="5" t="inlineStr">
        <is>
          <t>Mathematics</t>
        </is>
      </c>
      <c r="D81" s="6" t="n">
        <v>1</v>
      </c>
      <c r="E81" s="6" t="n">
        <v>19</v>
      </c>
      <c r="F81" s="6" t="n">
        <v>19</v>
      </c>
      <c r="G81" s="5" t="inlineStr">
        <is>
          <t>Y</t>
        </is>
      </c>
      <c r="H81" s="6" t="n">
        <v>5</v>
      </c>
      <c r="I81" s="6" t="n">
        <v>2</v>
      </c>
      <c r="J81" s="10" t="n">
        <v>5</v>
      </c>
      <c r="K81" s="11" t="inlineStr">
        <is>
          <t>Singleton had low CYRP</t>
        </is>
      </c>
      <c r="L81" s="9" t="inlineStr"/>
    </row>
    <row r="82">
      <c r="A82" s="5" t="inlineStr">
        <is>
          <t>448</t>
        </is>
      </c>
      <c r="B82" s="5" t="inlineStr">
        <is>
          <t>Pre-college Math</t>
        </is>
      </c>
      <c r="C82" s="5" t="inlineStr">
        <is>
          <t>Mathematics</t>
        </is>
      </c>
      <c r="D82" s="6" t="n">
        <v>2</v>
      </c>
      <c r="E82" s="6" t="n">
        <v>20</v>
      </c>
      <c r="F82" s="6" t="n">
        <v>10</v>
      </c>
      <c r="G82" s="5" t="inlineStr">
        <is>
          <t>N</t>
        </is>
      </c>
      <c r="H82" s="6" t="n">
        <v>3</v>
      </c>
      <c r="I82" s="6" t="n">
        <v>2</v>
      </c>
      <c r="J82" s="7" t="n">
        <v>2</v>
      </c>
      <c r="K82" s="8" t="inlineStr"/>
      <c r="L82" s="9" t="inlineStr"/>
    </row>
    <row r="83">
      <c r="A83" s="5" t="inlineStr">
        <is>
          <t>450</t>
        </is>
      </c>
      <c r="B83" s="5" t="inlineStr">
        <is>
          <t>Calculus H</t>
        </is>
      </c>
      <c r="C83" s="5" t="inlineStr">
        <is>
          <t>Mathematics</t>
        </is>
      </c>
      <c r="D83" s="6" t="n">
        <v>1</v>
      </c>
      <c r="E83" s="6" t="n">
        <v>25</v>
      </c>
      <c r="F83" s="6" t="n">
        <v>25</v>
      </c>
      <c r="G83" s="5" t="inlineStr">
        <is>
          <t>Y</t>
        </is>
      </c>
      <c r="H83" s="6" t="n">
        <v>5</v>
      </c>
      <c r="I83" s="6" t="n">
        <v>3</v>
      </c>
      <c r="J83" s="10" t="n">
        <v>5</v>
      </c>
      <c r="K83" s="11" t="inlineStr">
        <is>
          <t>Changed from 3</t>
        </is>
      </c>
      <c r="L83" s="9" t="inlineStr"/>
    </row>
    <row r="84">
      <c r="A84" s="5" t="inlineStr">
        <is>
          <t>453</t>
        </is>
      </c>
      <c r="B84" s="5" t="inlineStr">
        <is>
          <t>AP Calc AB</t>
        </is>
      </c>
      <c r="C84" s="5" t="inlineStr">
        <is>
          <t>Mathematics</t>
        </is>
      </c>
      <c r="D84" s="6" t="n">
        <v>2</v>
      </c>
      <c r="E84" s="6" t="n">
        <v>21</v>
      </c>
      <c r="F84" s="6" t="n">
        <v>10.5</v>
      </c>
      <c r="G84" s="5" t="inlineStr">
        <is>
          <t>N</t>
        </is>
      </c>
      <c r="H84" s="6" t="n">
        <v>5</v>
      </c>
      <c r="I84" s="6" t="n">
        <v>2</v>
      </c>
      <c r="J84" s="7" t="n">
        <v>2</v>
      </c>
      <c r="K84" s="8" t="inlineStr"/>
      <c r="L84" s="9" t="inlineStr"/>
    </row>
    <row r="85">
      <c r="A85" s="5" t="inlineStr">
        <is>
          <t>455</t>
        </is>
      </c>
      <c r="B85" s="5" t="inlineStr">
        <is>
          <t>AP Calc BC</t>
        </is>
      </c>
      <c r="C85" s="5" t="inlineStr">
        <is>
          <t>Mathematics</t>
        </is>
      </c>
      <c r="D85" s="6" t="n">
        <v>1</v>
      </c>
      <c r="E85" s="6" t="n">
        <v>16</v>
      </c>
      <c r="F85" s="6" t="n">
        <v>16</v>
      </c>
      <c r="G85" s="5" t="inlineStr">
        <is>
          <t>Y</t>
        </is>
      </c>
      <c r="H85" s="6" t="n">
        <v>5</v>
      </c>
      <c r="I85" s="6" t="n">
        <v>2</v>
      </c>
      <c r="J85" s="10" t="n">
        <v>5</v>
      </c>
      <c r="K85" s="11" t="inlineStr">
        <is>
          <t>Singleton had low CYRP</t>
        </is>
      </c>
      <c r="L85" s="9" t="inlineStr"/>
    </row>
    <row r="86">
      <c r="A86" s="5" t="inlineStr">
        <is>
          <t>456</t>
        </is>
      </c>
      <c r="B86" s="5" t="inlineStr">
        <is>
          <t>AP Statistics</t>
        </is>
      </c>
      <c r="C86" s="5" t="inlineStr">
        <is>
          <t>Mathematics</t>
        </is>
      </c>
      <c r="D86" s="6" t="n">
        <v>1</v>
      </c>
      <c r="E86" s="6" t="n">
        <v>14</v>
      </c>
      <c r="F86" s="6" t="n">
        <v>14</v>
      </c>
      <c r="G86" s="5" t="inlineStr">
        <is>
          <t>Y</t>
        </is>
      </c>
      <c r="H86" s="6" t="n">
        <v>5</v>
      </c>
      <c r="I86" s="6" t="n">
        <v>2</v>
      </c>
      <c r="J86" s="10" t="n">
        <v>5</v>
      </c>
      <c r="K86" s="11" t="inlineStr">
        <is>
          <t>Singleton had low CYRP</t>
        </is>
      </c>
      <c r="L86" s="9" t="inlineStr"/>
    </row>
    <row r="87">
      <c r="A87" s="5" t="inlineStr">
        <is>
          <t>201</t>
        </is>
      </c>
      <c r="B87" s="5" t="inlineStr">
        <is>
          <t>Introduction to Guitar</t>
        </is>
      </c>
      <c r="C87" s="5" t="inlineStr">
        <is>
          <t>Music/Art</t>
        </is>
      </c>
      <c r="D87" s="6" t="n">
        <v>1</v>
      </c>
      <c r="E87" s="6" t="n">
        <v>3</v>
      </c>
      <c r="F87" s="6" t="n">
        <v>3</v>
      </c>
      <c r="G87" s="5" t="inlineStr">
        <is>
          <t>Y</t>
        </is>
      </c>
      <c r="H87" s="6" t="n">
        <v>5</v>
      </c>
      <c r="I87" s="6" t="n">
        <v>1</v>
      </c>
      <c r="J87" s="10" t="n">
        <v>5</v>
      </c>
      <c r="K87" s="11" t="inlineStr">
        <is>
          <t>Singleton had low CYRP</t>
        </is>
      </c>
      <c r="L87" s="9" t="inlineStr"/>
    </row>
    <row r="88">
      <c r="A88" s="5" t="inlineStr">
        <is>
          <t>203</t>
        </is>
      </c>
      <c r="B88" s="5" t="inlineStr">
        <is>
          <t>Guitar Ensemble</t>
        </is>
      </c>
      <c r="C88" s="5" t="inlineStr">
        <is>
          <t>Music/Art</t>
        </is>
      </c>
      <c r="D88" s="6" t="n">
        <v>1</v>
      </c>
      <c r="E88" s="6" t="n">
        <v>2</v>
      </c>
      <c r="F88" s="6" t="n">
        <v>2</v>
      </c>
      <c r="G88" s="5" t="inlineStr">
        <is>
          <t>Y</t>
        </is>
      </c>
      <c r="H88" s="6" t="n">
        <v>5</v>
      </c>
      <c r="I88" s="6" t="n">
        <v>1</v>
      </c>
      <c r="J88" s="10" t="n">
        <v>5</v>
      </c>
      <c r="K88" s="11" t="inlineStr">
        <is>
          <t>Singleton had low CYRP</t>
        </is>
      </c>
      <c r="L88" s="9" t="inlineStr"/>
    </row>
    <row r="89">
      <c r="A89" s="5" t="inlineStr">
        <is>
          <t>206</t>
        </is>
      </c>
      <c r="B89" s="5" t="inlineStr">
        <is>
          <t>Band</t>
        </is>
      </c>
      <c r="C89" s="5" t="inlineStr">
        <is>
          <t>Music/Art</t>
        </is>
      </c>
      <c r="D89" s="6" t="n">
        <v>1</v>
      </c>
      <c r="E89" s="6" t="n">
        <v>23</v>
      </c>
      <c r="F89" s="6" t="n">
        <v>23</v>
      </c>
      <c r="G89" s="5" t="inlineStr">
        <is>
          <t>Y</t>
        </is>
      </c>
      <c r="H89" s="6" t="n">
        <v>5</v>
      </c>
      <c r="I89" s="6" t="n">
        <v>3</v>
      </c>
      <c r="J89" s="10" t="n">
        <v>5</v>
      </c>
      <c r="K89" s="11" t="inlineStr">
        <is>
          <t>Changed from 3</t>
        </is>
      </c>
      <c r="L89" s="9" t="inlineStr"/>
    </row>
    <row r="90">
      <c r="A90" s="5" t="inlineStr">
        <is>
          <t>209</t>
        </is>
      </c>
      <c r="B90" s="5" t="inlineStr">
        <is>
          <t>String Orchestra</t>
        </is>
      </c>
      <c r="C90" s="5" t="inlineStr">
        <is>
          <t>Music/Art</t>
        </is>
      </c>
      <c r="D90" s="6" t="n">
        <v>1</v>
      </c>
      <c r="E90" s="6" t="n">
        <v>5</v>
      </c>
      <c r="F90" s="6" t="n">
        <v>5</v>
      </c>
      <c r="G90" s="5" t="inlineStr">
        <is>
          <t>Y</t>
        </is>
      </c>
      <c r="H90" s="6" t="n">
        <v>5</v>
      </c>
      <c r="I90" s="6" t="n">
        <v>1</v>
      </c>
      <c r="J90" s="10" t="n">
        <v>5</v>
      </c>
      <c r="K90" s="11" t="inlineStr">
        <is>
          <t>Singleton had low CYRP</t>
        </is>
      </c>
      <c r="L90" s="9" t="inlineStr"/>
    </row>
    <row r="91">
      <c r="A91" s="5" t="inlineStr">
        <is>
          <t>220</t>
        </is>
      </c>
      <c r="B91" s="5" t="inlineStr">
        <is>
          <t>Music Theory</t>
        </is>
      </c>
      <c r="C91" s="5" t="inlineStr">
        <is>
          <t>Music/Art</t>
        </is>
      </c>
      <c r="D91" s="6" t="n">
        <v>1</v>
      </c>
      <c r="E91" s="6" t="n">
        <v>6</v>
      </c>
      <c r="F91" s="6" t="n">
        <v>6</v>
      </c>
      <c r="G91" s="5" t="inlineStr">
        <is>
          <t>Y</t>
        </is>
      </c>
      <c r="H91" s="6" t="n">
        <v>5</v>
      </c>
      <c r="I91" s="6" t="n">
        <v>1</v>
      </c>
      <c r="J91" s="10" t="n">
        <v>5</v>
      </c>
      <c r="K91" s="11" t="inlineStr">
        <is>
          <t>Singleton had low CYRP</t>
        </is>
      </c>
      <c r="L91" s="9" t="inlineStr"/>
    </row>
    <row r="92">
      <c r="A92" s="5" t="inlineStr">
        <is>
          <t>241</t>
        </is>
      </c>
      <c r="B92" s="5" t="inlineStr">
        <is>
          <t>Studio Art I</t>
        </is>
      </c>
      <c r="C92" s="5" t="inlineStr">
        <is>
          <t>Music/Art</t>
        </is>
      </c>
      <c r="D92" s="6" t="n">
        <v>2</v>
      </c>
      <c r="E92" s="6" t="n">
        <v>26</v>
      </c>
      <c r="F92" s="6" t="n">
        <v>13</v>
      </c>
      <c r="G92" s="5" t="inlineStr">
        <is>
          <t>N</t>
        </is>
      </c>
      <c r="H92" s="6" t="n">
        <v>1</v>
      </c>
      <c r="I92" s="6" t="n">
        <v>2</v>
      </c>
      <c r="J92" s="7" t="n">
        <v>2</v>
      </c>
      <c r="K92" s="8" t="inlineStr"/>
      <c r="L92" s="9" t="inlineStr"/>
    </row>
    <row r="93">
      <c r="A93" s="5" t="inlineStr">
        <is>
          <t>242</t>
        </is>
      </c>
      <c r="B93" s="5" t="inlineStr">
        <is>
          <t>Studio Art II</t>
        </is>
      </c>
      <c r="C93" s="5" t="inlineStr">
        <is>
          <t>Music/Art</t>
        </is>
      </c>
      <c r="D93" s="6" t="n">
        <v>1</v>
      </c>
      <c r="E93" s="6" t="n">
        <v>15</v>
      </c>
      <c r="F93" s="6" t="n">
        <v>15</v>
      </c>
      <c r="G93" s="5" t="inlineStr">
        <is>
          <t>Y</t>
        </is>
      </c>
      <c r="H93" s="6" t="n">
        <v>5</v>
      </c>
      <c r="I93" s="6" t="n">
        <v>2</v>
      </c>
      <c r="J93" s="10" t="n">
        <v>5</v>
      </c>
      <c r="K93" s="11" t="inlineStr">
        <is>
          <t>Singleton had low CYRP</t>
        </is>
      </c>
      <c r="L93" s="9" t="inlineStr"/>
    </row>
    <row r="94">
      <c r="A94" s="5" t="inlineStr">
        <is>
          <t>243</t>
        </is>
      </c>
      <c r="B94" s="5" t="inlineStr">
        <is>
          <t>Studio Art III</t>
        </is>
      </c>
      <c r="C94" s="5" t="inlineStr">
        <is>
          <t>Music/Art</t>
        </is>
      </c>
      <c r="D94" s="6" t="n">
        <v>1</v>
      </c>
      <c r="E94" s="6" t="n">
        <v>5</v>
      </c>
      <c r="F94" s="6" t="n">
        <v>5</v>
      </c>
      <c r="G94" s="5" t="inlineStr">
        <is>
          <t>Y</t>
        </is>
      </c>
      <c r="H94" s="6" t="n">
        <v>5</v>
      </c>
      <c r="I94" s="6" t="n">
        <v>1</v>
      </c>
      <c r="J94" s="10" t="n">
        <v>5</v>
      </c>
      <c r="K94" s="11" t="inlineStr">
        <is>
          <t>Singleton had low CYRP</t>
        </is>
      </c>
      <c r="L94" s="9" t="inlineStr"/>
    </row>
    <row r="95">
      <c r="A95" s="5" t="inlineStr">
        <is>
          <t>248</t>
        </is>
      </c>
      <c r="B95" s="5" t="inlineStr">
        <is>
          <t>Adv Drawing</t>
        </is>
      </c>
      <c r="C95" s="5" t="inlineStr">
        <is>
          <t>Music/Art</t>
        </is>
      </c>
      <c r="D95" s="6" t="n">
        <v>1</v>
      </c>
      <c r="E95" s="6" t="n">
        <v>5</v>
      </c>
      <c r="F95" s="6" t="n">
        <v>5</v>
      </c>
      <c r="G95" s="5" t="inlineStr">
        <is>
          <t>Y</t>
        </is>
      </c>
      <c r="H95" s="6" t="n">
        <v>5</v>
      </c>
      <c r="I95" s="6" t="n">
        <v>1</v>
      </c>
      <c r="J95" s="10" t="n">
        <v>5</v>
      </c>
      <c r="K95" s="11" t="inlineStr">
        <is>
          <t>Singleton had low CYRP</t>
        </is>
      </c>
      <c r="L95" s="9" t="inlineStr"/>
    </row>
    <row r="96">
      <c r="A96" s="5" t="inlineStr">
        <is>
          <t>249</t>
        </is>
      </c>
      <c r="B96" s="5" t="inlineStr">
        <is>
          <t>Adv Painting</t>
        </is>
      </c>
      <c r="C96" s="5" t="inlineStr">
        <is>
          <t>Music/Art</t>
        </is>
      </c>
      <c r="D96" s="6" t="n">
        <v>1</v>
      </c>
      <c r="E96" s="6" t="n">
        <v>4</v>
      </c>
      <c r="F96" s="6" t="n">
        <v>4</v>
      </c>
      <c r="G96" s="5" t="inlineStr">
        <is>
          <t>Y</t>
        </is>
      </c>
      <c r="H96" s="6" t="n">
        <v>5</v>
      </c>
      <c r="I96" s="6" t="n">
        <v>1</v>
      </c>
      <c r="J96" s="10" t="n">
        <v>5</v>
      </c>
      <c r="K96" s="11" t="inlineStr">
        <is>
          <t>Singleton had low CYRP</t>
        </is>
      </c>
      <c r="L96" s="9" t="inlineStr"/>
    </row>
    <row r="97">
      <c r="A97" s="5" t="inlineStr">
        <is>
          <t>253</t>
        </is>
      </c>
      <c r="B97" s="5" t="inlineStr">
        <is>
          <t>AP Drawing</t>
        </is>
      </c>
      <c r="C97" s="5" t="inlineStr">
        <is>
          <t>Music/Art</t>
        </is>
      </c>
      <c r="D97" s="6" t="n">
        <v>1</v>
      </c>
      <c r="E97" s="6" t="n">
        <v>2</v>
      </c>
      <c r="F97" s="6" t="n">
        <v>2</v>
      </c>
      <c r="G97" s="5" t="inlineStr">
        <is>
          <t>Y</t>
        </is>
      </c>
      <c r="H97" s="6" t="n">
        <v>5</v>
      </c>
      <c r="I97" s="6" t="n">
        <v>1</v>
      </c>
      <c r="J97" s="10" t="n">
        <v>5</v>
      </c>
      <c r="K97" s="11" t="inlineStr">
        <is>
          <t>Singleton had low CYRP</t>
        </is>
      </c>
      <c r="L97" s="9" t="inlineStr"/>
    </row>
    <row r="98">
      <c r="A98" s="5" t="inlineStr">
        <is>
          <t>254</t>
        </is>
      </c>
      <c r="B98" s="5" t="inlineStr">
        <is>
          <t>AP 2-D Art and Design</t>
        </is>
      </c>
      <c r="C98" s="5" t="inlineStr">
        <is>
          <t>Music/Art</t>
        </is>
      </c>
      <c r="D98" s="6" t="n">
        <v>1</v>
      </c>
      <c r="E98" s="6" t="n">
        <v>2</v>
      </c>
      <c r="F98" s="6" t="n">
        <v>2</v>
      </c>
      <c r="G98" s="5" t="inlineStr">
        <is>
          <t>Y</t>
        </is>
      </c>
      <c r="H98" s="6" t="n">
        <v>5</v>
      </c>
      <c r="I98" s="6" t="n">
        <v>1</v>
      </c>
      <c r="J98" s="10" t="n">
        <v>5</v>
      </c>
      <c r="K98" s="11" t="inlineStr">
        <is>
          <t>Singleton had low CYRP</t>
        </is>
      </c>
      <c r="L98" s="9" t="inlineStr"/>
    </row>
    <row r="99">
      <c r="A99" s="5" t="inlineStr">
        <is>
          <t>255</t>
        </is>
      </c>
      <c r="B99" s="5" t="inlineStr">
        <is>
          <t>AP 3-D Art and Design</t>
        </is>
      </c>
      <c r="C99" s="5" t="inlineStr">
        <is>
          <t>Music/Art</t>
        </is>
      </c>
      <c r="D99" s="6" t="n">
        <v>1</v>
      </c>
      <c r="E99" s="6" t="n">
        <v>2</v>
      </c>
      <c r="F99" s="6" t="n">
        <v>2</v>
      </c>
      <c r="G99" s="5" t="inlineStr">
        <is>
          <t>Y</t>
        </is>
      </c>
      <c r="H99" s="6" t="n">
        <v>5</v>
      </c>
      <c r="I99" s="6" t="n">
        <v>1</v>
      </c>
      <c r="J99" s="10" t="n">
        <v>5</v>
      </c>
      <c r="K99" s="11" t="inlineStr">
        <is>
          <t>Singleton had low CYRP</t>
        </is>
      </c>
      <c r="L99" s="9" t="inlineStr"/>
    </row>
    <row r="100">
      <c r="A100" s="5" t="inlineStr">
        <is>
          <t>610</t>
        </is>
      </c>
      <c r="B100" s="5" t="inlineStr">
        <is>
          <t>Health/PE</t>
        </is>
      </c>
      <c r="C100" s="5" t="inlineStr">
        <is>
          <t>Physical Education</t>
        </is>
      </c>
      <c r="D100" s="6" t="n">
        <v>10</v>
      </c>
      <c r="E100" s="6" t="n">
        <v>204</v>
      </c>
      <c r="F100" s="6" t="n">
        <v>20.4</v>
      </c>
      <c r="G100" s="5" t="inlineStr">
        <is>
          <t>N</t>
        </is>
      </c>
      <c r="H100" s="6" t="n">
        <v>2</v>
      </c>
      <c r="I100" s="6" t="n">
        <v>3</v>
      </c>
      <c r="J100" s="7" t="n">
        <v>3</v>
      </c>
      <c r="K100" s="8" t="inlineStr"/>
      <c r="L100" s="9" t="inlineStr"/>
    </row>
    <row r="101">
      <c r="A101" s="5" t="inlineStr">
        <is>
          <t>620</t>
        </is>
      </c>
      <c r="B101" s="5" t="inlineStr">
        <is>
          <t>Driver's Ed/PE</t>
        </is>
      </c>
      <c r="C101" s="5" t="inlineStr">
        <is>
          <t>Physical Education</t>
        </is>
      </c>
      <c r="D101" s="6" t="n">
        <v>10</v>
      </c>
      <c r="E101" s="6" t="n">
        <v>168</v>
      </c>
      <c r="F101" s="6" t="n">
        <v>16.8</v>
      </c>
      <c r="G101" s="5" t="inlineStr">
        <is>
          <t>N</t>
        </is>
      </c>
      <c r="H101" s="6" t="n">
        <v>2</v>
      </c>
      <c r="I101" s="6" t="n">
        <v>2</v>
      </c>
      <c r="J101" s="7" t="n">
        <v>2</v>
      </c>
      <c r="K101" s="8" t="inlineStr"/>
      <c r="L101" s="9" t="inlineStr"/>
    </row>
    <row r="102">
      <c r="A102" s="5" t="inlineStr">
        <is>
          <t>631</t>
        </is>
      </c>
      <c r="B102" s="5" t="inlineStr">
        <is>
          <t>CPR-AED Training/PE</t>
        </is>
      </c>
      <c r="C102" s="5" t="inlineStr">
        <is>
          <t>Physical Education</t>
        </is>
      </c>
      <c r="D102" s="6" t="n">
        <v>5</v>
      </c>
      <c r="E102" s="6" t="n">
        <v>57</v>
      </c>
      <c r="F102" s="6" t="n">
        <v>11.4</v>
      </c>
      <c r="G102" s="5" t="inlineStr">
        <is>
          <t>N</t>
        </is>
      </c>
      <c r="H102" s="6" t="n">
        <v>2</v>
      </c>
      <c r="I102" s="6" t="n">
        <v>2</v>
      </c>
      <c r="J102" s="7" t="n">
        <v>2</v>
      </c>
      <c r="K102" s="8" t="inlineStr"/>
      <c r="L102" s="9" t="inlineStr"/>
    </row>
    <row r="103">
      <c r="A103" s="5" t="inlineStr">
        <is>
          <t>642</t>
        </is>
      </c>
      <c r="B103" s="5" t="inlineStr">
        <is>
          <t>Nutrition &amp; Fitness/PE</t>
        </is>
      </c>
      <c r="C103" s="5" t="inlineStr">
        <is>
          <t>Physical Education</t>
        </is>
      </c>
      <c r="D103" s="6" t="n">
        <v>5</v>
      </c>
      <c r="E103" s="6" t="n">
        <v>65</v>
      </c>
      <c r="F103" s="6" t="n">
        <v>13</v>
      </c>
      <c r="G103" s="5" t="inlineStr">
        <is>
          <t>N</t>
        </is>
      </c>
      <c r="H103" s="6" t="n">
        <v>2</v>
      </c>
      <c r="I103" s="6" t="n">
        <v>2</v>
      </c>
      <c r="J103" s="7" t="n">
        <v>2</v>
      </c>
      <c r="K103" s="8" t="inlineStr"/>
      <c r="L103" s="9" t="inlineStr"/>
    </row>
    <row r="104">
      <c r="A104" s="5" t="inlineStr">
        <is>
          <t>500</t>
        </is>
      </c>
      <c r="B104" s="5" t="inlineStr">
        <is>
          <t>Earth Science</t>
        </is>
      </c>
      <c r="C104" s="5" t="inlineStr">
        <is>
          <t>Science</t>
        </is>
      </c>
      <c r="D104" s="6" t="n">
        <v>2</v>
      </c>
      <c r="E104" s="6" t="n">
        <v>31</v>
      </c>
      <c r="F104" s="6" t="n">
        <v>15.5</v>
      </c>
      <c r="G104" s="5" t="inlineStr">
        <is>
          <t>N</t>
        </is>
      </c>
      <c r="H104" s="6" t="n">
        <v>1</v>
      </c>
      <c r="I104" s="6" t="n">
        <v>2</v>
      </c>
      <c r="J104" s="7" t="n">
        <v>2</v>
      </c>
      <c r="K104" s="8" t="inlineStr"/>
      <c r="L104" s="9" t="inlineStr"/>
    </row>
    <row r="105">
      <c r="A105" s="5" t="inlineStr">
        <is>
          <t>510</t>
        </is>
      </c>
      <c r="B105" s="5" t="inlineStr">
        <is>
          <t>Biology</t>
        </is>
      </c>
      <c r="C105" s="5" t="inlineStr">
        <is>
          <t>Science</t>
        </is>
      </c>
      <c r="D105" s="6" t="n">
        <v>5</v>
      </c>
      <c r="E105" s="6" t="n">
        <v>122</v>
      </c>
      <c r="F105" s="6" t="n">
        <v>24.4</v>
      </c>
      <c r="G105" s="5" t="inlineStr">
        <is>
          <t>N</t>
        </is>
      </c>
      <c r="H105" s="6" t="n">
        <v>2</v>
      </c>
      <c r="I105" s="6" t="n">
        <v>3</v>
      </c>
      <c r="J105" s="7" t="n">
        <v>3</v>
      </c>
      <c r="K105" s="8" t="inlineStr"/>
      <c r="L105" s="9" t="inlineStr"/>
    </row>
    <row r="106">
      <c r="A106" s="5" t="inlineStr">
        <is>
          <t>511</t>
        </is>
      </c>
      <c r="B106" s="5" t="inlineStr">
        <is>
          <t>Biology H</t>
        </is>
      </c>
      <c r="C106" s="5" t="inlineStr">
        <is>
          <t>Science</t>
        </is>
      </c>
      <c r="D106" s="6" t="n">
        <v>4</v>
      </c>
      <c r="E106" s="6" t="n">
        <v>93</v>
      </c>
      <c r="F106" s="6" t="n">
        <v>23.2</v>
      </c>
      <c r="G106" s="5" t="inlineStr">
        <is>
          <t>N</t>
        </is>
      </c>
      <c r="H106" s="6" t="n">
        <v>3</v>
      </c>
      <c r="I106" s="6" t="n">
        <v>3</v>
      </c>
      <c r="J106" s="7" t="n">
        <v>3</v>
      </c>
      <c r="K106" s="8" t="inlineStr"/>
      <c r="L106" s="9" t="inlineStr"/>
    </row>
    <row r="107">
      <c r="A107" s="5" t="inlineStr">
        <is>
          <t>520</t>
        </is>
      </c>
      <c r="B107" s="5" t="inlineStr">
        <is>
          <t>Chemistry</t>
        </is>
      </c>
      <c r="C107" s="5" t="inlineStr">
        <is>
          <t>Science</t>
        </is>
      </c>
      <c r="D107" s="6" t="n">
        <v>5</v>
      </c>
      <c r="E107" s="6" t="n">
        <v>93</v>
      </c>
      <c r="F107" s="6" t="n">
        <v>18.6</v>
      </c>
      <c r="G107" s="5" t="inlineStr">
        <is>
          <t>N</t>
        </is>
      </c>
      <c r="H107" s="6" t="n">
        <v>2</v>
      </c>
      <c r="I107" s="6" t="n">
        <v>2</v>
      </c>
      <c r="J107" s="7" t="n">
        <v>2</v>
      </c>
      <c r="K107" s="8" t="inlineStr"/>
      <c r="L107" s="9" t="inlineStr"/>
    </row>
    <row r="108">
      <c r="A108" s="5" t="inlineStr">
        <is>
          <t>521</t>
        </is>
      </c>
      <c r="B108" s="5" t="inlineStr">
        <is>
          <t>Chemistry H</t>
        </is>
      </c>
      <c r="C108" s="5" t="inlineStr">
        <is>
          <t>Science</t>
        </is>
      </c>
      <c r="D108" s="6" t="n">
        <v>5</v>
      </c>
      <c r="E108" s="6" t="n">
        <v>91</v>
      </c>
      <c r="F108" s="6" t="n">
        <v>18.2</v>
      </c>
      <c r="G108" s="5" t="inlineStr">
        <is>
          <t>N</t>
        </is>
      </c>
      <c r="H108" s="6" t="n">
        <v>3</v>
      </c>
      <c r="I108" s="6" t="n">
        <v>2</v>
      </c>
      <c r="J108" s="7" t="n">
        <v>2</v>
      </c>
      <c r="K108" s="8" t="inlineStr"/>
      <c r="L108" s="9" t="inlineStr"/>
    </row>
    <row r="109">
      <c r="A109" s="5" t="inlineStr">
        <is>
          <t>530</t>
        </is>
      </c>
      <c r="B109" s="5" t="inlineStr">
        <is>
          <t>Physics</t>
        </is>
      </c>
      <c r="C109" s="5" t="inlineStr">
        <is>
          <t>Science</t>
        </is>
      </c>
      <c r="D109" s="6" t="n">
        <v>4</v>
      </c>
      <c r="E109" s="6" t="n">
        <v>97</v>
      </c>
      <c r="F109" s="6" t="n">
        <v>24.2</v>
      </c>
      <c r="G109" s="5" t="inlineStr">
        <is>
          <t>N</t>
        </is>
      </c>
      <c r="H109" s="6" t="n">
        <v>2</v>
      </c>
      <c r="I109" s="6" t="n">
        <v>3</v>
      </c>
      <c r="J109" s="7" t="n">
        <v>3</v>
      </c>
      <c r="K109" s="8" t="inlineStr"/>
      <c r="L109" s="9" t="inlineStr"/>
    </row>
    <row r="110">
      <c r="A110" s="5" t="inlineStr">
        <is>
          <t>531</t>
        </is>
      </c>
      <c r="B110" s="5" t="inlineStr">
        <is>
          <t>Physics H</t>
        </is>
      </c>
      <c r="C110" s="5" t="inlineStr">
        <is>
          <t>Science</t>
        </is>
      </c>
      <c r="D110" s="6" t="n">
        <v>3</v>
      </c>
      <c r="E110" s="6" t="n">
        <v>67</v>
      </c>
      <c r="F110" s="6" t="n">
        <v>22.3</v>
      </c>
      <c r="G110" s="5" t="inlineStr">
        <is>
          <t>N</t>
        </is>
      </c>
      <c r="H110" s="6" t="n">
        <v>3</v>
      </c>
      <c r="I110" s="6" t="n">
        <v>3</v>
      </c>
      <c r="J110" s="7" t="n">
        <v>3</v>
      </c>
      <c r="K110" s="8" t="inlineStr"/>
      <c r="L110" s="9" t="inlineStr"/>
    </row>
    <row r="111">
      <c r="A111" s="5" t="inlineStr">
        <is>
          <t>542</t>
        </is>
      </c>
      <c r="B111" s="5" t="inlineStr">
        <is>
          <t>Anatomy/Physiology</t>
        </is>
      </c>
      <c r="C111" s="5" t="inlineStr">
        <is>
          <t>Science</t>
        </is>
      </c>
      <c r="D111" s="6" t="n">
        <v>1</v>
      </c>
      <c r="E111" s="6" t="n">
        <v>15</v>
      </c>
      <c r="F111" s="6" t="n">
        <v>15</v>
      </c>
      <c r="G111" s="5" t="inlineStr">
        <is>
          <t>Y</t>
        </is>
      </c>
      <c r="H111" s="6" t="n">
        <v>3</v>
      </c>
      <c r="I111" s="6" t="n">
        <v>2</v>
      </c>
      <c r="J111" s="10" t="n">
        <v>5</v>
      </c>
      <c r="K111" s="11" t="inlineStr">
        <is>
          <t>Singleton had low CYRP</t>
        </is>
      </c>
      <c r="L111" s="9" t="inlineStr"/>
    </row>
    <row r="112">
      <c r="A112" s="5" t="inlineStr">
        <is>
          <t>543</t>
        </is>
      </c>
      <c r="B112" s="5" t="inlineStr">
        <is>
          <t>Anatomy/Physiology H</t>
        </is>
      </c>
      <c r="C112" s="5" t="inlineStr">
        <is>
          <t>Science</t>
        </is>
      </c>
      <c r="D112" s="6" t="n">
        <v>2</v>
      </c>
      <c r="E112" s="6" t="n">
        <v>36</v>
      </c>
      <c r="F112" s="6" t="n">
        <v>18</v>
      </c>
      <c r="G112" s="5" t="inlineStr">
        <is>
          <t>N</t>
        </is>
      </c>
      <c r="H112" s="6" t="n">
        <v>3</v>
      </c>
      <c r="I112" s="6" t="n">
        <v>2</v>
      </c>
      <c r="J112" s="7" t="n">
        <v>2</v>
      </c>
      <c r="K112" s="8" t="inlineStr"/>
      <c r="L112" s="9" t="inlineStr"/>
    </row>
    <row r="113">
      <c r="A113" s="5" t="inlineStr">
        <is>
          <t>544</t>
        </is>
      </c>
      <c r="B113" s="5" t="inlineStr">
        <is>
          <t>Sports Medicine</t>
        </is>
      </c>
      <c r="C113" s="5" t="inlineStr">
        <is>
          <t>Science</t>
        </is>
      </c>
      <c r="D113" s="6" t="n">
        <v>1</v>
      </c>
      <c r="E113" s="6" t="n">
        <v>24</v>
      </c>
      <c r="F113" s="6" t="n">
        <v>24</v>
      </c>
      <c r="G113" s="5" t="inlineStr">
        <is>
          <t>Y</t>
        </is>
      </c>
      <c r="H113" s="6" t="n">
        <v>5</v>
      </c>
      <c r="I113" s="6" t="n">
        <v>3</v>
      </c>
      <c r="J113" s="10" t="n">
        <v>5</v>
      </c>
      <c r="K113" s="11" t="inlineStr">
        <is>
          <t>Changed from 3</t>
        </is>
      </c>
      <c r="L113" s="9" t="inlineStr"/>
    </row>
    <row r="114">
      <c r="A114" s="5" t="inlineStr">
        <is>
          <t>546</t>
        </is>
      </c>
      <c r="B114" s="5" t="inlineStr">
        <is>
          <t>Forensics</t>
        </is>
      </c>
      <c r="C114" s="5" t="inlineStr">
        <is>
          <t>Science</t>
        </is>
      </c>
      <c r="D114" s="6" t="n">
        <v>2</v>
      </c>
      <c r="E114" s="6" t="n">
        <v>39</v>
      </c>
      <c r="F114" s="6" t="n">
        <v>19.5</v>
      </c>
      <c r="G114" s="5" t="inlineStr">
        <is>
          <t>N</t>
        </is>
      </c>
      <c r="H114" s="6" t="n">
        <v>1</v>
      </c>
      <c r="I114" s="6" t="n">
        <v>2</v>
      </c>
      <c r="J114" s="7" t="n">
        <v>2</v>
      </c>
      <c r="K114" s="8" t="inlineStr"/>
      <c r="L114" s="9" t="inlineStr"/>
    </row>
    <row r="115">
      <c r="A115" s="5" t="inlineStr">
        <is>
          <t>551</t>
        </is>
      </c>
      <c r="B115" s="5" t="inlineStr">
        <is>
          <t>AP Biology</t>
        </is>
      </c>
      <c r="C115" s="5" t="inlineStr">
        <is>
          <t>Science</t>
        </is>
      </c>
      <c r="D115" s="6" t="n">
        <v>1</v>
      </c>
      <c r="E115" s="6" t="n">
        <v>13</v>
      </c>
      <c r="F115" s="6" t="n">
        <v>13</v>
      </c>
      <c r="G115" s="5" t="inlineStr">
        <is>
          <t>Y</t>
        </is>
      </c>
      <c r="H115" s="6" t="n">
        <v>5</v>
      </c>
      <c r="I115" s="6" t="n">
        <v>2</v>
      </c>
      <c r="J115" s="10" t="n">
        <v>5</v>
      </c>
      <c r="K115" s="11" t="inlineStr">
        <is>
          <t>Singleton had low CYRP</t>
        </is>
      </c>
      <c r="L115" s="9" t="inlineStr"/>
    </row>
    <row r="116">
      <c r="A116" s="5" t="inlineStr">
        <is>
          <t>553</t>
        </is>
      </c>
      <c r="B116" s="5" t="inlineStr">
        <is>
          <t>AP Chemistry</t>
        </is>
      </c>
      <c r="C116" s="5" t="inlineStr">
        <is>
          <t>Science</t>
        </is>
      </c>
      <c r="D116" s="6" t="n">
        <v>1</v>
      </c>
      <c r="E116" s="6" t="n">
        <v>20</v>
      </c>
      <c r="F116" s="6" t="n">
        <v>20</v>
      </c>
      <c r="G116" s="5" t="inlineStr">
        <is>
          <t>Y</t>
        </is>
      </c>
      <c r="H116" s="6" t="n">
        <v>5</v>
      </c>
      <c r="I116" s="6" t="n">
        <v>3</v>
      </c>
      <c r="J116" s="10" t="n">
        <v>5</v>
      </c>
      <c r="K116" s="11" t="inlineStr">
        <is>
          <t>Changed from 3</t>
        </is>
      </c>
      <c r="L116" s="9" t="inlineStr"/>
    </row>
    <row r="117">
      <c r="A117" s="5" t="inlineStr">
        <is>
          <t>557</t>
        </is>
      </c>
      <c r="B117" s="5" t="inlineStr">
        <is>
          <t>AP Physics 1</t>
        </is>
      </c>
      <c r="C117" s="5" t="inlineStr">
        <is>
          <t>Science</t>
        </is>
      </c>
      <c r="D117" s="6" t="n">
        <v>2</v>
      </c>
      <c r="E117" s="6" t="n">
        <v>31</v>
      </c>
      <c r="F117" s="6" t="n">
        <v>15.5</v>
      </c>
      <c r="G117" s="5" t="inlineStr">
        <is>
          <t>N</t>
        </is>
      </c>
      <c r="H117" s="6" t="n">
        <v>5</v>
      </c>
      <c r="I117" s="6" t="n">
        <v>2</v>
      </c>
      <c r="J117" s="7" t="n">
        <v>2</v>
      </c>
      <c r="K117" s="8" t="inlineStr"/>
      <c r="L117" s="9" t="inlineStr"/>
    </row>
    <row r="118">
      <c r="A118" s="5" t="inlineStr">
        <is>
          <t>558</t>
        </is>
      </c>
      <c r="B118" s="5" t="inlineStr">
        <is>
          <t>AP Physics C</t>
        </is>
      </c>
      <c r="C118" s="5" t="inlineStr">
        <is>
          <t>Science</t>
        </is>
      </c>
      <c r="D118" s="6" t="n">
        <v>1</v>
      </c>
      <c r="E118" s="6" t="n">
        <v>20</v>
      </c>
      <c r="F118" s="6" t="n">
        <v>20</v>
      </c>
      <c r="G118" s="5" t="inlineStr">
        <is>
          <t>Y</t>
        </is>
      </c>
      <c r="H118" s="6" t="n">
        <v>5</v>
      </c>
      <c r="I118" s="6" t="n">
        <v>3</v>
      </c>
      <c r="J118" s="10" t="n">
        <v>5</v>
      </c>
      <c r="K118" s="11" t="inlineStr">
        <is>
          <t>Changed from 3</t>
        </is>
      </c>
      <c r="L118" s="9" t="inlineStr"/>
    </row>
    <row r="119">
      <c r="A119" s="5" t="inlineStr">
        <is>
          <t>710</t>
        </is>
      </c>
      <c r="B119" s="5" t="inlineStr">
        <is>
          <t>World History</t>
        </is>
      </c>
      <c r="C119" s="5" t="inlineStr">
        <is>
          <t>Social Studies</t>
        </is>
      </c>
      <c r="D119" s="6" t="n">
        <v>5</v>
      </c>
      <c r="E119" s="6" t="n">
        <v>152</v>
      </c>
      <c r="F119" s="6" t="n">
        <v>30.4</v>
      </c>
      <c r="G119" s="5" t="inlineStr">
        <is>
          <t>N</t>
        </is>
      </c>
      <c r="H119" s="6" t="n">
        <v>2</v>
      </c>
      <c r="I119" s="6" t="n">
        <v>4</v>
      </c>
      <c r="J119" s="7" t="n">
        <v>4</v>
      </c>
      <c r="K119" s="8" t="inlineStr"/>
      <c r="L119" s="9" t="inlineStr"/>
    </row>
    <row r="120">
      <c r="A120" s="5" t="inlineStr">
        <is>
          <t>711</t>
        </is>
      </c>
      <c r="B120" s="5" t="inlineStr">
        <is>
          <t>World History H</t>
        </is>
      </c>
      <c r="C120" s="5" t="inlineStr">
        <is>
          <t>Social Studies</t>
        </is>
      </c>
      <c r="D120" s="6" t="n">
        <v>2</v>
      </c>
      <c r="E120" s="6" t="n">
        <v>38</v>
      </c>
      <c r="F120" s="6" t="n">
        <v>19</v>
      </c>
      <c r="G120" s="5" t="inlineStr">
        <is>
          <t>N</t>
        </is>
      </c>
      <c r="H120" s="6" t="n">
        <v>3</v>
      </c>
      <c r="I120" s="6" t="n">
        <v>2</v>
      </c>
      <c r="J120" s="7" t="n">
        <v>2</v>
      </c>
      <c r="K120" s="8" t="inlineStr"/>
      <c r="L120" s="9" t="inlineStr"/>
    </row>
    <row r="121">
      <c r="A121" s="5" t="inlineStr">
        <is>
          <t>713</t>
        </is>
      </c>
      <c r="B121" s="5" t="inlineStr">
        <is>
          <t>AP World History</t>
        </is>
      </c>
      <c r="C121" s="5" t="inlineStr">
        <is>
          <t>Social Studies</t>
        </is>
      </c>
      <c r="D121" s="6" t="n">
        <v>1</v>
      </c>
      <c r="E121" s="6" t="n">
        <v>28</v>
      </c>
      <c r="F121" s="6" t="n">
        <v>28</v>
      </c>
      <c r="G121" s="5" t="inlineStr">
        <is>
          <t>Y</t>
        </is>
      </c>
      <c r="H121" s="6" t="n">
        <v>5</v>
      </c>
      <c r="I121" s="6" t="n">
        <v>3</v>
      </c>
      <c r="J121" s="10" t="n">
        <v>5</v>
      </c>
      <c r="K121" s="11" t="inlineStr">
        <is>
          <t>Changed from 3</t>
        </is>
      </c>
      <c r="L121" s="9" t="inlineStr"/>
    </row>
    <row r="122">
      <c r="A122" s="5" t="inlineStr">
        <is>
          <t>720</t>
        </is>
      </c>
      <c r="B122" s="5" t="inlineStr">
        <is>
          <t>U.S. History I</t>
        </is>
      </c>
      <c r="C122" s="5" t="inlineStr">
        <is>
          <t>Social Studies</t>
        </is>
      </c>
      <c r="D122" s="6" t="n">
        <v>5</v>
      </c>
      <c r="E122" s="6" t="n">
        <v>129</v>
      </c>
      <c r="F122" s="6" t="n">
        <v>25.8</v>
      </c>
      <c r="G122" s="5" t="inlineStr">
        <is>
          <t>N</t>
        </is>
      </c>
      <c r="H122" s="6" t="n">
        <v>2</v>
      </c>
      <c r="I122" s="6" t="n">
        <v>3</v>
      </c>
      <c r="J122" s="7" t="n">
        <v>3</v>
      </c>
      <c r="K122" s="8" t="inlineStr"/>
      <c r="L122" s="9" t="inlineStr"/>
    </row>
    <row r="123">
      <c r="A123" s="5" t="inlineStr">
        <is>
          <t>721</t>
        </is>
      </c>
      <c r="B123" s="5" t="inlineStr">
        <is>
          <t>U.S. History I H</t>
        </is>
      </c>
      <c r="C123" s="5" t="inlineStr">
        <is>
          <t>Social Studies</t>
        </is>
      </c>
      <c r="D123" s="6" t="n">
        <v>3</v>
      </c>
      <c r="E123" s="6" t="n">
        <v>61</v>
      </c>
      <c r="F123" s="6" t="n">
        <v>20.3</v>
      </c>
      <c r="G123" s="5" t="inlineStr">
        <is>
          <t>N</t>
        </is>
      </c>
      <c r="H123" s="6" t="n">
        <v>3</v>
      </c>
      <c r="I123" s="6" t="n">
        <v>3</v>
      </c>
      <c r="J123" s="7" t="n">
        <v>3</v>
      </c>
      <c r="K123" s="8" t="inlineStr"/>
      <c r="L123" s="9" t="inlineStr"/>
    </row>
    <row r="124">
      <c r="A124" s="5" t="inlineStr">
        <is>
          <t>722</t>
        </is>
      </c>
      <c r="B124" s="5" t="inlineStr">
        <is>
          <t>Adv U.S. History I H</t>
        </is>
      </c>
      <c r="C124" s="5" t="inlineStr">
        <is>
          <t>Social Studies</t>
        </is>
      </c>
      <c r="D124" s="6" t="n">
        <v>1</v>
      </c>
      <c r="E124" s="6" t="n">
        <v>29</v>
      </c>
      <c r="F124" s="6" t="n">
        <v>29</v>
      </c>
      <c r="G124" s="5" t="inlineStr">
        <is>
          <t>Y</t>
        </is>
      </c>
      <c r="H124" s="6" t="n">
        <v>5</v>
      </c>
      <c r="I124" s="6" t="n">
        <v>3</v>
      </c>
      <c r="J124" s="10" t="n">
        <v>5</v>
      </c>
      <c r="K124" s="11" t="inlineStr">
        <is>
          <t>Changed from 3</t>
        </is>
      </c>
      <c r="L124" s="9" t="inlineStr"/>
    </row>
    <row r="125">
      <c r="A125" s="5" t="inlineStr">
        <is>
          <t>730</t>
        </is>
      </c>
      <c r="B125" s="5" t="inlineStr">
        <is>
          <t>U.S. History II</t>
        </is>
      </c>
      <c r="C125" s="5" t="inlineStr">
        <is>
          <t>Social Studies</t>
        </is>
      </c>
      <c r="D125" s="6" t="n">
        <v>3</v>
      </c>
      <c r="E125" s="6" t="n">
        <v>80</v>
      </c>
      <c r="F125" s="6" t="n">
        <v>26.7</v>
      </c>
      <c r="G125" s="5" t="inlineStr">
        <is>
          <t>N</t>
        </is>
      </c>
      <c r="H125" s="6" t="n">
        <v>2</v>
      </c>
      <c r="I125" s="6" t="n">
        <v>3</v>
      </c>
      <c r="J125" s="7" t="n">
        <v>3</v>
      </c>
      <c r="K125" s="8" t="inlineStr"/>
      <c r="L125" s="9" t="inlineStr"/>
    </row>
    <row r="126">
      <c r="A126" s="5" t="inlineStr">
        <is>
          <t>731</t>
        </is>
      </c>
      <c r="B126" s="5" t="inlineStr">
        <is>
          <t>U.S. History II H</t>
        </is>
      </c>
      <c r="C126" s="5" t="inlineStr">
        <is>
          <t>Social Studies</t>
        </is>
      </c>
      <c r="D126" s="6" t="n">
        <v>2</v>
      </c>
      <c r="E126" s="6" t="n">
        <v>56</v>
      </c>
      <c r="F126" s="6" t="n">
        <v>28</v>
      </c>
      <c r="G126" s="5" t="inlineStr">
        <is>
          <t>N</t>
        </is>
      </c>
      <c r="H126" s="6" t="n">
        <v>3</v>
      </c>
      <c r="I126" s="6" t="n">
        <v>3</v>
      </c>
      <c r="J126" s="7" t="n">
        <v>3</v>
      </c>
      <c r="K126" s="8" t="inlineStr"/>
      <c r="L126" s="9" t="inlineStr"/>
    </row>
    <row r="127">
      <c r="A127" s="5" t="inlineStr">
        <is>
          <t>733</t>
        </is>
      </c>
      <c r="B127" s="5" t="inlineStr">
        <is>
          <t>AP U.S. History</t>
        </is>
      </c>
      <c r="C127" s="5" t="inlineStr">
        <is>
          <t>Social Studies</t>
        </is>
      </c>
      <c r="D127" s="6" t="n">
        <v>3</v>
      </c>
      <c r="E127" s="6" t="n">
        <v>69</v>
      </c>
      <c r="F127" s="6" t="n">
        <v>23</v>
      </c>
      <c r="G127" s="5" t="inlineStr">
        <is>
          <t>N</t>
        </is>
      </c>
      <c r="H127" s="6" t="n">
        <v>5</v>
      </c>
      <c r="I127" s="6" t="n">
        <v>3</v>
      </c>
      <c r="J127" s="7" t="n">
        <v>3</v>
      </c>
      <c r="K127" s="8" t="inlineStr"/>
      <c r="L127" s="9" t="inlineStr"/>
    </row>
    <row r="128">
      <c r="A128" s="5" t="inlineStr">
        <is>
          <t>741</t>
        </is>
      </c>
      <c r="B128" s="5" t="inlineStr">
        <is>
          <t>Psychology</t>
        </is>
      </c>
      <c r="C128" s="5" t="inlineStr">
        <is>
          <t>Social Studies</t>
        </is>
      </c>
      <c r="D128" s="6" t="n">
        <v>3</v>
      </c>
      <c r="E128" s="6" t="n">
        <v>58</v>
      </c>
      <c r="F128" s="6" t="n">
        <v>19.3</v>
      </c>
      <c r="G128" s="5" t="inlineStr">
        <is>
          <t>N</t>
        </is>
      </c>
      <c r="H128" s="6" t="n">
        <v>2</v>
      </c>
      <c r="I128" s="6" t="n">
        <v>2</v>
      </c>
      <c r="J128" s="7" t="n">
        <v>2</v>
      </c>
      <c r="K128" s="8" t="inlineStr"/>
      <c r="L128" s="9" t="inlineStr"/>
    </row>
    <row r="129">
      <c r="A129" s="5" t="inlineStr">
        <is>
          <t>743</t>
        </is>
      </c>
      <c r="B129" s="5" t="inlineStr">
        <is>
          <t>AP European History</t>
        </is>
      </c>
      <c r="C129" s="5" t="inlineStr">
        <is>
          <t>Social Studies</t>
        </is>
      </c>
      <c r="D129" s="6" t="n">
        <v>1</v>
      </c>
      <c r="E129" s="6" t="n">
        <v>20</v>
      </c>
      <c r="F129" s="6" t="n">
        <v>20</v>
      </c>
      <c r="G129" s="5" t="inlineStr">
        <is>
          <t>Y</t>
        </is>
      </c>
      <c r="H129" s="6" t="n">
        <v>5</v>
      </c>
      <c r="I129" s="6" t="n">
        <v>3</v>
      </c>
      <c r="J129" s="10" t="n">
        <v>5</v>
      </c>
      <c r="K129" s="11" t="inlineStr">
        <is>
          <t>Changed from 3</t>
        </is>
      </c>
      <c r="L129" s="9" t="inlineStr"/>
    </row>
    <row r="130">
      <c r="A130" s="5" t="inlineStr">
        <is>
          <t>744</t>
        </is>
      </c>
      <c r="B130" s="5" t="inlineStr">
        <is>
          <t>Sociology</t>
        </is>
      </c>
      <c r="C130" s="5" t="inlineStr">
        <is>
          <t>Social Studies</t>
        </is>
      </c>
      <c r="D130" s="6" t="n">
        <v>1</v>
      </c>
      <c r="E130" s="6" t="n">
        <v>33</v>
      </c>
      <c r="F130" s="6" t="n">
        <v>33</v>
      </c>
      <c r="G130" s="5" t="inlineStr">
        <is>
          <t>Y</t>
        </is>
      </c>
      <c r="H130" s="6" t="n">
        <v>5</v>
      </c>
      <c r="I130" s="6" t="n">
        <v>4</v>
      </c>
      <c r="J130" s="7" t="n">
        <v>5</v>
      </c>
      <c r="K130" s="8" t="inlineStr"/>
      <c r="L130" s="9" t="inlineStr"/>
    </row>
    <row r="131">
      <c r="A131" s="5" t="inlineStr">
        <is>
          <t>751</t>
        </is>
      </c>
      <c r="B131" s="5" t="inlineStr">
        <is>
          <t>American Government &amp; Politics</t>
        </is>
      </c>
      <c r="C131" s="5" t="inlineStr">
        <is>
          <t>Social Studies</t>
        </is>
      </c>
      <c r="D131" s="6" t="n">
        <v>2</v>
      </c>
      <c r="E131" s="6" t="n">
        <v>22</v>
      </c>
      <c r="F131" s="6" t="n">
        <v>11</v>
      </c>
      <c r="G131" s="5" t="inlineStr">
        <is>
          <t>N</t>
        </is>
      </c>
      <c r="H131" s="6" t="n">
        <v>1</v>
      </c>
      <c r="I131" s="6" t="n">
        <v>2</v>
      </c>
      <c r="J131" s="7" t="n">
        <v>2</v>
      </c>
      <c r="K131" s="8" t="inlineStr"/>
      <c r="L131" s="9" t="inlineStr"/>
    </row>
    <row r="132">
      <c r="A132" s="5" t="inlineStr">
        <is>
          <t>756</t>
        </is>
      </c>
      <c r="B132" s="5" t="inlineStr">
        <is>
          <t>Introduction to Law</t>
        </is>
      </c>
      <c r="C132" s="5" t="inlineStr">
        <is>
          <t>Social Studies</t>
        </is>
      </c>
      <c r="D132" s="6" t="n">
        <v>1</v>
      </c>
      <c r="E132" s="6" t="n">
        <v>13</v>
      </c>
      <c r="F132" s="6" t="n">
        <v>13</v>
      </c>
      <c r="G132" s="5" t="inlineStr">
        <is>
          <t>Y</t>
        </is>
      </c>
      <c r="H132" s="6" t="n">
        <v>3</v>
      </c>
      <c r="I132" s="6" t="n">
        <v>2</v>
      </c>
      <c r="J132" s="10" t="n">
        <v>4</v>
      </c>
      <c r="K132" s="11" t="inlineStr">
        <is>
          <t>Singleton had low CYRP</t>
        </is>
      </c>
      <c r="L132" s="9" t="inlineStr"/>
    </row>
    <row r="133">
      <c r="A133" s="5" t="inlineStr">
        <is>
          <t>761</t>
        </is>
      </c>
      <c r="B133" s="5" t="inlineStr">
        <is>
          <t>AP Psychology</t>
        </is>
      </c>
      <c r="C133" s="5" t="inlineStr">
        <is>
          <t>Social Studies</t>
        </is>
      </c>
      <c r="D133" s="6" t="n">
        <v>1</v>
      </c>
      <c r="E133" s="6" t="n">
        <v>20</v>
      </c>
      <c r="F133" s="6" t="n">
        <v>20</v>
      </c>
      <c r="G133" s="5" t="inlineStr">
        <is>
          <t>Y</t>
        </is>
      </c>
      <c r="H133" s="6" t="n">
        <v>5</v>
      </c>
      <c r="I133" s="6" t="n">
        <v>3</v>
      </c>
      <c r="J133" s="10" t="n">
        <v>5</v>
      </c>
      <c r="K133" s="11" t="inlineStr">
        <is>
          <t>Changed from 3</t>
        </is>
      </c>
      <c r="L133" s="9" t="inlineStr"/>
    </row>
    <row r="134">
      <c r="A134" s="5" t="inlineStr">
        <is>
          <t>763</t>
        </is>
      </c>
      <c r="B134" s="5" t="inlineStr">
        <is>
          <t>AP U.S. Government &amp; Politics</t>
        </is>
      </c>
      <c r="C134" s="5" t="inlineStr">
        <is>
          <t>Social Studies</t>
        </is>
      </c>
      <c r="D134" s="6" t="n">
        <v>2</v>
      </c>
      <c r="E134" s="6" t="n">
        <v>32</v>
      </c>
      <c r="F134" s="6" t="n">
        <v>16</v>
      </c>
      <c r="G134" s="5" t="inlineStr">
        <is>
          <t>N</t>
        </is>
      </c>
      <c r="H134" s="6" t="n">
        <v>5</v>
      </c>
      <c r="I134" s="6" t="n">
        <v>2</v>
      </c>
      <c r="J134" s="7" t="n">
        <v>2</v>
      </c>
      <c r="K134" s="8" t="inlineStr"/>
      <c r="L134" s="9" t="inlineStr"/>
    </row>
    <row r="135">
      <c r="A135" s="5" t="inlineStr">
        <is>
          <t>764</t>
        </is>
      </c>
      <c r="B135" s="5" t="inlineStr">
        <is>
          <t>AP Art History</t>
        </is>
      </c>
      <c r="C135" s="5" t="inlineStr">
        <is>
          <t>Social Studies</t>
        </is>
      </c>
      <c r="D135" s="6" t="n">
        <v>1</v>
      </c>
      <c r="E135" s="6" t="n">
        <v>1</v>
      </c>
      <c r="F135" s="6" t="n">
        <v>1</v>
      </c>
      <c r="G135" s="5" t="inlineStr">
        <is>
          <t>Y</t>
        </is>
      </c>
      <c r="H135" s="6" t="n">
        <v>5</v>
      </c>
      <c r="I135" s="6" t="n">
        <v>1</v>
      </c>
      <c r="J135" s="10" t="n">
        <v>5</v>
      </c>
      <c r="K135" s="11" t="inlineStr">
        <is>
          <t>Singleton had low CYRP</t>
        </is>
      </c>
      <c r="L135" s="9" t="inlineStr"/>
    </row>
    <row r="136">
      <c r="A136" s="5" t="inlineStr">
        <is>
          <t>765</t>
        </is>
      </c>
      <c r="B136" s="5" t="inlineStr">
        <is>
          <t>AP Macroeconomics</t>
        </is>
      </c>
      <c r="C136" s="5" t="inlineStr">
        <is>
          <t>Social Studies</t>
        </is>
      </c>
      <c r="D136" s="6" t="n">
        <v>1</v>
      </c>
      <c r="E136" s="6" t="n">
        <v>37</v>
      </c>
      <c r="F136" s="6" t="n">
        <v>37</v>
      </c>
      <c r="G136" s="5" t="inlineStr">
        <is>
          <t>Y</t>
        </is>
      </c>
      <c r="H136" s="6" t="n">
        <v>5</v>
      </c>
      <c r="I136" s="6" t="n">
        <v>4</v>
      </c>
      <c r="J136" s="7" t="n">
        <v>5</v>
      </c>
      <c r="K136" s="8" t="inlineStr"/>
      <c r="L136" s="9" t="inlineStr"/>
    </row>
    <row r="137">
      <c r="A137" s="5" t="inlineStr">
        <is>
          <t>766</t>
        </is>
      </c>
      <c r="B137" s="5" t="inlineStr">
        <is>
          <t>AP Microeconomics</t>
        </is>
      </c>
      <c r="C137" s="5" t="inlineStr">
        <is>
          <t>Social Studies</t>
        </is>
      </c>
      <c r="D137" s="6" t="n">
        <v>1</v>
      </c>
      <c r="E137" s="6" t="n">
        <v>37</v>
      </c>
      <c r="F137" s="6" t="n">
        <v>37</v>
      </c>
      <c r="G137" s="5" t="inlineStr">
        <is>
          <t>Y</t>
        </is>
      </c>
      <c r="H137" s="6" t="n">
        <v>5</v>
      </c>
      <c r="I137" s="6" t="n">
        <v>4</v>
      </c>
      <c r="J137" s="7" t="n">
        <v>5</v>
      </c>
      <c r="K137" s="8" t="inlineStr"/>
      <c r="L137" s="9" t="inlineStr"/>
    </row>
    <row r="138">
      <c r="A138" s="5" t="inlineStr">
        <is>
          <t>955</t>
        </is>
      </c>
      <c r="B138" s="5" t="inlineStr">
        <is>
          <t>Academic Support</t>
        </is>
      </c>
      <c r="C138" s="5" t="inlineStr">
        <is>
          <t>Special Education</t>
        </is>
      </c>
      <c r="D138" s="6" t="n">
        <v>4</v>
      </c>
      <c r="E138" s="6" t="n">
        <v>28</v>
      </c>
      <c r="F138" s="6" t="n">
        <v>7</v>
      </c>
      <c r="G138" s="5" t="inlineStr">
        <is>
          <t>N</t>
        </is>
      </c>
      <c r="H138" s="6" t="n">
        <v>5</v>
      </c>
      <c r="I138" s="6" t="n">
        <v>1</v>
      </c>
      <c r="J138" s="7" t="n">
        <v>1</v>
      </c>
      <c r="K138" s="8" t="inlineStr"/>
      <c r="L138" s="9" t="inlineStr"/>
    </row>
    <row r="139">
      <c r="A139" s="5" t="inlineStr">
        <is>
          <t>225</t>
        </is>
      </c>
      <c r="B139" s="5" t="inlineStr">
        <is>
          <t>Tech Theater Level 1</t>
        </is>
      </c>
      <c r="C139" s="5" t="inlineStr">
        <is>
          <t>Theater Arts</t>
        </is>
      </c>
      <c r="D139" s="6" t="n">
        <v>1</v>
      </c>
      <c r="E139" s="6" t="n">
        <v>8</v>
      </c>
      <c r="F139" s="6" t="n">
        <v>8</v>
      </c>
      <c r="G139" s="5" t="inlineStr">
        <is>
          <t>Y</t>
        </is>
      </c>
      <c r="H139" s="6" t="n">
        <v>5</v>
      </c>
      <c r="I139" s="6" t="n">
        <v>1</v>
      </c>
      <c r="J139" s="10" t="n">
        <v>5</v>
      </c>
      <c r="K139" s="11" t="inlineStr">
        <is>
          <t>Singleton had low CYRP</t>
        </is>
      </c>
      <c r="L139" s="9" t="inlineStr"/>
    </row>
    <row r="140">
      <c r="A140" s="5" t="inlineStr">
        <is>
          <t>228</t>
        </is>
      </c>
      <c r="B140" s="5" t="inlineStr">
        <is>
          <t>Adv Theater Production</t>
        </is>
      </c>
      <c r="C140" s="5" t="inlineStr">
        <is>
          <t>Theater Arts</t>
        </is>
      </c>
      <c r="D140" s="6" t="n">
        <v>1</v>
      </c>
      <c r="E140" s="6" t="n">
        <v>1</v>
      </c>
      <c r="F140" s="6" t="n">
        <v>1</v>
      </c>
      <c r="G140" s="5" t="inlineStr">
        <is>
          <t>Y</t>
        </is>
      </c>
      <c r="H140" s="6" t="n">
        <v>5</v>
      </c>
      <c r="I140" s="6" t="n">
        <v>1</v>
      </c>
      <c r="J140" s="10" t="n">
        <v>5</v>
      </c>
      <c r="K140" s="11" t="inlineStr">
        <is>
          <t>Singleton had low CYRP</t>
        </is>
      </c>
      <c r="L140" s="9" t="inlineStr"/>
    </row>
    <row r="141">
      <c r="A141" s="5" t="inlineStr">
        <is>
          <t>810</t>
        </is>
      </c>
      <c r="B141" s="5" t="inlineStr">
        <is>
          <t>Theology 9</t>
        </is>
      </c>
      <c r="C141" s="5" t="inlineStr">
        <is>
          <t>Theology</t>
        </is>
      </c>
      <c r="D141" s="6" t="n">
        <v>9</v>
      </c>
      <c r="E141" s="6" t="n">
        <v>215</v>
      </c>
      <c r="F141" s="6" t="n">
        <v>23.9</v>
      </c>
      <c r="G141" s="5" t="inlineStr">
        <is>
          <t>N</t>
        </is>
      </c>
      <c r="H141" s="6" t="n">
        <v>4</v>
      </c>
      <c r="I141" s="6" t="n">
        <v>3</v>
      </c>
      <c r="J141" s="7" t="n">
        <v>3</v>
      </c>
      <c r="K141" s="8" t="inlineStr"/>
      <c r="L141" s="9" t="inlineStr"/>
    </row>
    <row r="142">
      <c r="A142" s="5" t="inlineStr">
        <is>
          <t>820</t>
        </is>
      </c>
      <c r="B142" s="5" t="inlineStr">
        <is>
          <t>Theology 10</t>
        </is>
      </c>
      <c r="C142" s="5" t="inlineStr">
        <is>
          <t>Theology</t>
        </is>
      </c>
      <c r="D142" s="6" t="n">
        <v>9</v>
      </c>
      <c r="E142" s="6" t="n">
        <v>220</v>
      </c>
      <c r="F142" s="6" t="n">
        <v>24.4</v>
      </c>
      <c r="G142" s="5" t="inlineStr">
        <is>
          <t>N</t>
        </is>
      </c>
      <c r="H142" s="6" t="n">
        <v>4</v>
      </c>
      <c r="I142" s="6" t="n">
        <v>3</v>
      </c>
      <c r="J142" s="7" t="n">
        <v>3</v>
      </c>
      <c r="K142" s="8" t="inlineStr"/>
      <c r="L142" s="9" t="inlineStr"/>
    </row>
    <row r="143">
      <c r="A143" s="5" t="inlineStr">
        <is>
          <t>830</t>
        </is>
      </c>
      <c r="B143" s="5" t="inlineStr">
        <is>
          <t>Theology 11</t>
        </is>
      </c>
      <c r="C143" s="5" t="inlineStr">
        <is>
          <t>Theology</t>
        </is>
      </c>
      <c r="D143" s="6" t="n">
        <v>9</v>
      </c>
      <c r="E143" s="6" t="n">
        <v>200</v>
      </c>
      <c r="F143" s="6" t="n">
        <v>22.2</v>
      </c>
      <c r="G143" s="5" t="inlineStr">
        <is>
          <t>N</t>
        </is>
      </c>
      <c r="H143" s="6" t="n">
        <v>4</v>
      </c>
      <c r="I143" s="6" t="n">
        <v>3</v>
      </c>
      <c r="J143" s="7" t="n">
        <v>3</v>
      </c>
      <c r="K143" s="8" t="inlineStr"/>
      <c r="L143" s="9" t="inlineStr"/>
    </row>
    <row r="144">
      <c r="A144" s="5" t="inlineStr">
        <is>
          <t>849</t>
        </is>
      </c>
      <c r="B144" s="5" t="inlineStr">
        <is>
          <t>Catholic Social Teaching</t>
        </is>
      </c>
      <c r="C144" s="5" t="inlineStr">
        <is>
          <t>Theology</t>
        </is>
      </c>
      <c r="D144" s="6" t="n">
        <v>8</v>
      </c>
      <c r="E144" s="6" t="n">
        <v>165</v>
      </c>
      <c r="F144" s="6" t="n">
        <v>20.6</v>
      </c>
      <c r="G144" s="5" t="inlineStr">
        <is>
          <t>N</t>
        </is>
      </c>
      <c r="H144" s="6" t="n">
        <v>4</v>
      </c>
      <c r="I144" s="6" t="n">
        <v>3</v>
      </c>
      <c r="J144" s="7" t="n">
        <v>3</v>
      </c>
      <c r="K144" s="8" t="inlineStr"/>
      <c r="L144" s="9" t="inlineStr"/>
    </row>
    <row r="145">
      <c r="A145" s="5" t="inlineStr">
        <is>
          <t>851</t>
        </is>
      </c>
      <c r="B145" s="5" t="inlineStr">
        <is>
          <t>Spirituality of Vocation</t>
        </is>
      </c>
      <c r="C145" s="5" t="inlineStr">
        <is>
          <t>Theology</t>
        </is>
      </c>
      <c r="D145" s="6" t="n">
        <v>8</v>
      </c>
      <c r="E145" s="6" t="n">
        <v>165</v>
      </c>
      <c r="F145" s="6" t="n">
        <v>20.6</v>
      </c>
      <c r="G145" s="5" t="inlineStr">
        <is>
          <t>N</t>
        </is>
      </c>
      <c r="H145" s="6" t="n">
        <v>4</v>
      </c>
      <c r="I145" s="6" t="n">
        <v>3</v>
      </c>
      <c r="J145" s="7" t="n">
        <v>3</v>
      </c>
      <c r="K145" s="8" t="inlineStr"/>
      <c r="L145" s="9" t="inlineStr"/>
    </row>
  </sheetData>
  <autoFilter ref="A3:L145"/>
  <mergeCells count="2">
    <mergeCell ref="A2:L2"/>
    <mergeCell ref="A1:L1"/>
  </mergeCells>
  <dataValidations count="1">
    <dataValidation sqref="J5:J145" showDropDown="0" showInputMessage="0" showErrorMessage="0" allowBlank="0" errorTitle="Invalid CYRP" error="Enter 0-5" type="list">
      <formula1>"0,1,2,3,4,5"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40" customWidth="1" min="4" max="4"/>
    <col width="8" customWidth="1" min="5" max="5"/>
    <col width="12" customWidth="1" min="6" max="6"/>
    <col width="14" customWidth="1" min="7" max="7"/>
    <col width="12" customWidth="1" min="8" max="8"/>
    <col width="12" customWidth="1" min="9" max="9"/>
    <col width="28" customWidth="1" min="10" max="10"/>
    <col width="30" customWidth="1" min="11" max="11"/>
  </cols>
  <sheetData>
    <row r="1" ht="28" customHeight="1">
      <c r="A1" s="1" t="inlineStr">
        <is>
          <t>MTP — Master Teacher Profile Priority Review</t>
        </is>
      </c>
    </row>
    <row r="2">
      <c r="A2" s="2" t="inlineStr">
        <is>
          <t>Blue cells = your review score (dropdown 0-5). Yellow rows = flagged. MTP measures teacher replaceability: 5=irreplaceable specialist, 1=standard.</t>
        </is>
      </c>
    </row>
    <row r="3">
      <c r="A3" s="3" t="inlineStr">
        <is>
          <t>Teacher Name</t>
        </is>
      </c>
      <c r="B3" s="3" t="inlineStr">
        <is>
          <t>Sections</t>
        </is>
      </c>
      <c r="C3" s="3" t="inlineStr">
        <is>
          <t>Unique Courses</t>
        </is>
      </c>
      <c r="D3" s="3" t="inlineStr">
        <is>
          <t>Courses Taught</t>
        </is>
      </c>
      <c r="E3" s="3" t="inlineStr">
        <is>
          <t>TSSP</t>
        </is>
      </c>
      <c r="F3" s="3" t="inlineStr">
        <is>
          <t>SSP Teacher?</t>
        </is>
      </c>
      <c r="G3" s="3" t="inlineStr">
        <is>
          <t>Template 6 MTP</t>
        </is>
      </c>
      <c r="H3" s="3" t="inlineStr">
        <is>
          <t>Formula MTP</t>
        </is>
      </c>
      <c r="I3" s="3" t="inlineStr">
        <is>
          <t>YOUR MTP</t>
        </is>
      </c>
      <c r="J3" s="3" t="inlineStr">
        <is>
          <t>Flag</t>
        </is>
      </c>
      <c r="K3" s="3" t="inlineStr">
        <is>
          <t>Notes</t>
        </is>
      </c>
    </row>
    <row r="4">
      <c r="A4" s="4" t="inlineStr">
        <is>
          <t>REF</t>
        </is>
      </c>
      <c r="B4" s="4" t="inlineStr">
        <is>
          <t>REF</t>
        </is>
      </c>
      <c r="C4" s="4" t="inlineStr">
        <is>
          <t>REF</t>
        </is>
      </c>
      <c r="D4" s="4" t="inlineStr">
        <is>
          <t>REF</t>
        </is>
      </c>
      <c r="E4" s="4" t="inlineStr">
        <is>
          <t>REF</t>
        </is>
      </c>
      <c r="F4" s="4" t="inlineStr">
        <is>
          <t>REF</t>
        </is>
      </c>
      <c r="G4" s="4" t="inlineStr">
        <is>
          <t>TEMPLATE 6</t>
        </is>
      </c>
      <c r="H4" s="4" t="inlineStr">
        <is>
          <t>FORMULA</t>
        </is>
      </c>
      <c r="I4" s="4" t="inlineStr">
        <is>
          <t>YOUR INPUT</t>
        </is>
      </c>
      <c r="J4" s="4" t="inlineStr"/>
      <c r="K4" s="4" t="inlineStr"/>
    </row>
    <row r="5">
      <c r="A5" s="5" t="inlineStr">
        <is>
          <t>Ahn, Keun</t>
        </is>
      </c>
      <c r="B5" s="6" t="n">
        <v>5</v>
      </c>
      <c r="C5" s="6" t="n">
        <v>3</v>
      </c>
      <c r="D5" s="5" t="inlineStr">
        <is>
          <t>421, 425, 445</t>
        </is>
      </c>
      <c r="E5" s="6" t="n">
        <v>1</v>
      </c>
      <c r="F5" s="5" t="inlineStr">
        <is>
          <t>N</t>
        </is>
      </c>
      <c r="G5" s="6" t="n">
        <v>5</v>
      </c>
      <c r="H5" s="6" t="n">
        <v>5</v>
      </c>
      <c r="I5" s="7" t="n">
        <v>5</v>
      </c>
      <c r="J5" s="8" t="inlineStr"/>
      <c r="K5" s="9" t="inlineStr"/>
    </row>
    <row r="6">
      <c r="A6" s="5" t="inlineStr">
        <is>
          <t>Angotti, Sylvia</t>
        </is>
      </c>
      <c r="B6" s="6" t="n">
        <v>5</v>
      </c>
      <c r="C6" s="6" t="n">
        <v>3</v>
      </c>
      <c r="D6" s="5" t="inlineStr">
        <is>
          <t>321, 330, 351</t>
        </is>
      </c>
      <c r="E6" s="6" t="n">
        <v>1</v>
      </c>
      <c r="F6" s="5" t="inlineStr">
        <is>
          <t>N</t>
        </is>
      </c>
      <c r="G6" s="6" t="n">
        <v>5</v>
      </c>
      <c r="H6" s="6" t="n">
        <v>5</v>
      </c>
      <c r="I6" s="7" t="n">
        <v>5</v>
      </c>
      <c r="J6" s="8" t="inlineStr"/>
      <c r="K6" s="9" t="inlineStr"/>
    </row>
    <row r="7">
      <c r="A7" s="5" t="inlineStr">
        <is>
          <t>Austria, Joseph</t>
        </is>
      </c>
      <c r="B7" s="6" t="n">
        <v>2</v>
      </c>
      <c r="C7" s="6" t="n">
        <v>2</v>
      </c>
      <c r="D7" s="5" t="inlineStr">
        <is>
          <t>225, 228</t>
        </is>
      </c>
      <c r="E7" s="6" t="n">
        <v>5</v>
      </c>
      <c r="F7" s="5" t="inlineStr">
        <is>
          <t>Y</t>
        </is>
      </c>
      <c r="G7" s="6" t="n">
        <v>4</v>
      </c>
      <c r="H7" s="6" t="n">
        <v>4</v>
      </c>
      <c r="I7" s="7" t="n">
        <v>4</v>
      </c>
      <c r="J7" s="8" t="inlineStr"/>
      <c r="K7" s="9" t="inlineStr"/>
    </row>
    <row r="8">
      <c r="A8" s="5" t="inlineStr">
        <is>
          <t>Biggs, Tyrell</t>
        </is>
      </c>
      <c r="B8" s="6" t="n">
        <v>10</v>
      </c>
      <c r="C8" s="6" t="n">
        <v>1</v>
      </c>
      <c r="D8" s="5" t="inlineStr">
        <is>
          <t>610</t>
        </is>
      </c>
      <c r="E8" s="6" t="n">
        <v>1</v>
      </c>
      <c r="F8" s="5" t="inlineStr">
        <is>
          <t>N</t>
        </is>
      </c>
      <c r="G8" s="6" t="n">
        <v>5</v>
      </c>
      <c r="H8" s="6" t="n">
        <v>5</v>
      </c>
      <c r="I8" s="7" t="n">
        <v>5</v>
      </c>
      <c r="J8" s="8" t="inlineStr"/>
      <c r="K8" s="9" t="inlineStr"/>
    </row>
    <row r="9">
      <c r="A9" s="5" t="inlineStr">
        <is>
          <t>Calidas, Riddhi</t>
        </is>
      </c>
      <c r="B9" s="6" t="n">
        <v>7</v>
      </c>
      <c r="C9" s="6" t="n">
        <v>6</v>
      </c>
      <c r="D9" s="5" t="inlineStr">
        <is>
          <t>472, 473, 490, 491, 494, 496</t>
        </is>
      </c>
      <c r="E9" s="6" t="n">
        <v>1</v>
      </c>
      <c r="F9" s="5" t="inlineStr">
        <is>
          <t>N</t>
        </is>
      </c>
      <c r="G9" s="6" t="n">
        <v>5</v>
      </c>
      <c r="H9" s="6" t="n">
        <v>5</v>
      </c>
      <c r="I9" s="7" t="n">
        <v>5</v>
      </c>
      <c r="J9" s="8" t="inlineStr"/>
      <c r="K9" s="9" t="inlineStr"/>
    </row>
    <row r="10">
      <c r="A10" s="5" t="inlineStr">
        <is>
          <t>Campbell, Scott</t>
        </is>
      </c>
      <c r="B10" s="6" t="n">
        <v>5</v>
      </c>
      <c r="C10" s="6" t="n">
        <v>3</v>
      </c>
      <c r="D10" s="5" t="inlineStr">
        <is>
          <t>431, 453, 455</t>
        </is>
      </c>
      <c r="E10" s="6" t="n">
        <v>1</v>
      </c>
      <c r="F10" s="5" t="inlineStr">
        <is>
          <t>N</t>
        </is>
      </c>
      <c r="G10" s="6" t="n">
        <v>5</v>
      </c>
      <c r="H10" s="6" t="n">
        <v>5</v>
      </c>
      <c r="I10" s="7" t="n">
        <v>5</v>
      </c>
      <c r="J10" s="8" t="inlineStr"/>
      <c r="K10" s="9" t="inlineStr"/>
    </row>
    <row r="11">
      <c r="A11" s="5" t="inlineStr">
        <is>
          <t>Carr, Lynette</t>
        </is>
      </c>
      <c r="B11" s="6" t="n">
        <v>5</v>
      </c>
      <c r="C11" s="6" t="n">
        <v>2</v>
      </c>
      <c r="D11" s="5" t="inlineStr">
        <is>
          <t>311, 320</t>
        </is>
      </c>
      <c r="E11" s="6" t="n">
        <v>1</v>
      </c>
      <c r="F11" s="5" t="inlineStr">
        <is>
          <t>N</t>
        </is>
      </c>
      <c r="G11" s="6" t="n">
        <v>4</v>
      </c>
      <c r="H11" s="6" t="n">
        <v>4</v>
      </c>
      <c r="I11" s="7" t="n">
        <v>4</v>
      </c>
      <c r="J11" s="8" t="inlineStr"/>
      <c r="K11" s="9" t="inlineStr"/>
    </row>
    <row r="12">
      <c r="A12" s="5" t="inlineStr">
        <is>
          <t>Chiaravalloti, Michael</t>
        </is>
      </c>
      <c r="B12" s="6" t="n">
        <v>10</v>
      </c>
      <c r="C12" s="6" t="n">
        <v>2</v>
      </c>
      <c r="D12" s="5" t="inlineStr">
        <is>
          <t>631, 642</t>
        </is>
      </c>
      <c r="E12" s="6" t="n">
        <v>1</v>
      </c>
      <c r="F12" s="5" t="inlineStr">
        <is>
          <t>N</t>
        </is>
      </c>
      <c r="G12" s="6" t="n">
        <v>5</v>
      </c>
      <c r="H12" s="6" t="n">
        <v>5</v>
      </c>
      <c r="I12" s="7" t="n">
        <v>5</v>
      </c>
      <c r="J12" s="8" t="inlineStr"/>
      <c r="K12" s="9" t="inlineStr"/>
    </row>
    <row r="13">
      <c r="A13" s="5" t="inlineStr">
        <is>
          <t>Connelly, Tiffany</t>
        </is>
      </c>
      <c r="B13" s="6" t="n">
        <v>3</v>
      </c>
      <c r="C13" s="6" t="n">
        <v>2</v>
      </c>
      <c r="D13" s="5" t="inlineStr">
        <is>
          <t>544, 546</t>
        </is>
      </c>
      <c r="E13" s="6" t="n">
        <v>1</v>
      </c>
      <c r="F13" s="5" t="inlineStr">
        <is>
          <t>N</t>
        </is>
      </c>
      <c r="G13" s="6" t="n">
        <v>4</v>
      </c>
      <c r="H13" s="6" t="n">
        <v>4</v>
      </c>
      <c r="I13" s="7" t="n">
        <v>4</v>
      </c>
      <c r="J13" s="8" t="inlineStr"/>
      <c r="K13" s="9" t="inlineStr"/>
    </row>
    <row r="14">
      <c r="A14" s="5" t="inlineStr">
        <is>
          <t>Corcoran, Kevin</t>
        </is>
      </c>
      <c r="B14" s="6" t="n">
        <v>7</v>
      </c>
      <c r="C14" s="6" t="n">
        <v>3</v>
      </c>
      <c r="D14" s="5" t="inlineStr">
        <is>
          <t>727, 757, 758</t>
        </is>
      </c>
      <c r="E14" s="6" t="n">
        <v>5</v>
      </c>
      <c r="F14" s="5" t="inlineStr">
        <is>
          <t>Y</t>
        </is>
      </c>
      <c r="G14" s="6" t="n">
        <v>5</v>
      </c>
      <c r="H14" s="6" t="n">
        <v>5</v>
      </c>
      <c r="I14" s="7" t="n">
        <v>5</v>
      </c>
      <c r="J14" s="8" t="inlineStr"/>
      <c r="K14" s="9" t="inlineStr"/>
    </row>
    <row r="15">
      <c r="A15" s="5" t="inlineStr">
        <is>
          <t>Daniels, Torrence</t>
        </is>
      </c>
      <c r="B15" s="6" t="n">
        <v>10</v>
      </c>
      <c r="C15" s="6" t="n">
        <v>1</v>
      </c>
      <c r="D15" s="5" t="inlineStr">
        <is>
          <t>620</t>
        </is>
      </c>
      <c r="E15" s="6" t="n">
        <v>1</v>
      </c>
      <c r="F15" s="5" t="inlineStr">
        <is>
          <t>N</t>
        </is>
      </c>
      <c r="G15" s="6" t="n">
        <v>5</v>
      </c>
      <c r="H15" s="6" t="n">
        <v>5</v>
      </c>
      <c r="I15" s="7" t="n">
        <v>5</v>
      </c>
      <c r="J15" s="8" t="inlineStr"/>
      <c r="K15" s="9" t="inlineStr"/>
    </row>
    <row r="16">
      <c r="A16" s="5" t="inlineStr">
        <is>
          <t>DeLeon, Marco</t>
        </is>
      </c>
      <c r="B16" s="6" t="n">
        <v>5</v>
      </c>
      <c r="C16" s="6" t="n">
        <v>2</v>
      </c>
      <c r="D16" s="5" t="inlineStr">
        <is>
          <t>412, 432</t>
        </is>
      </c>
      <c r="E16" s="6" t="n">
        <v>1</v>
      </c>
      <c r="F16" s="5" t="inlineStr">
        <is>
          <t>N</t>
        </is>
      </c>
      <c r="G16" s="6" t="n">
        <v>4</v>
      </c>
      <c r="H16" s="6" t="n">
        <v>4</v>
      </c>
      <c r="I16" s="7" t="n">
        <v>4</v>
      </c>
      <c r="J16" s="8" t="inlineStr"/>
      <c r="K16" s="9" t="inlineStr"/>
    </row>
    <row r="17">
      <c r="A17" s="5" t="inlineStr">
        <is>
          <t>Delmonico, Marisa</t>
        </is>
      </c>
      <c r="B17" s="6" t="n">
        <v>5</v>
      </c>
      <c r="C17" s="6" t="n">
        <v>2</v>
      </c>
      <c r="D17" s="5" t="inlineStr">
        <is>
          <t>111, 129</t>
        </is>
      </c>
      <c r="E17" s="6" t="n">
        <v>1</v>
      </c>
      <c r="F17" s="5" t="inlineStr">
        <is>
          <t>N</t>
        </is>
      </c>
      <c r="G17" s="6" t="n">
        <v>4</v>
      </c>
      <c r="H17" s="6" t="n">
        <v>4</v>
      </c>
      <c r="I17" s="7" t="n">
        <v>4</v>
      </c>
      <c r="J17" s="8" t="inlineStr"/>
      <c r="K17" s="9" t="inlineStr"/>
    </row>
    <row r="18">
      <c r="A18" s="5" t="inlineStr">
        <is>
          <t>Dennehy, Sheri</t>
        </is>
      </c>
      <c r="B18" s="6" t="n">
        <v>10</v>
      </c>
      <c r="C18" s="6" t="n">
        <v>9</v>
      </c>
      <c r="D18" s="5" t="inlineStr">
        <is>
          <t>241, 242, 243, 248, 249, 253, 254, 255, 764</t>
        </is>
      </c>
      <c r="E18" s="6" t="n">
        <v>5</v>
      </c>
      <c r="F18" s="5" t="inlineStr">
        <is>
          <t>Y</t>
        </is>
      </c>
      <c r="G18" s="6" t="n">
        <v>5</v>
      </c>
      <c r="H18" s="6" t="n">
        <v>5</v>
      </c>
      <c r="I18" s="7" t="n">
        <v>5</v>
      </c>
      <c r="J18" s="8" t="inlineStr"/>
      <c r="K18" s="9" t="inlineStr"/>
    </row>
    <row r="19">
      <c r="A19" s="5" t="inlineStr">
        <is>
          <t>Doughty, Chelsea</t>
        </is>
      </c>
      <c r="B19" s="6" t="n">
        <v>5</v>
      </c>
      <c r="C19" s="6" t="n">
        <v>1</v>
      </c>
      <c r="D19" s="5" t="inlineStr">
        <is>
          <t>520</t>
        </is>
      </c>
      <c r="E19" s="6" t="n">
        <v>1</v>
      </c>
      <c r="F19" s="5" t="inlineStr">
        <is>
          <t>N</t>
        </is>
      </c>
      <c r="G19" s="6" t="n">
        <v>4</v>
      </c>
      <c r="H19" s="6" t="n">
        <v>4</v>
      </c>
      <c r="I19" s="7" t="n">
        <v>4</v>
      </c>
      <c r="J19" s="8" t="inlineStr"/>
      <c r="K19" s="9" t="inlineStr"/>
    </row>
    <row r="20">
      <c r="A20" s="5" t="inlineStr">
        <is>
          <t>Dwyer, Kevin</t>
        </is>
      </c>
      <c r="B20" s="6" t="n">
        <v>5</v>
      </c>
      <c r="C20" s="6" t="n">
        <v>2</v>
      </c>
      <c r="D20" s="5" t="inlineStr">
        <is>
          <t>130, 141</t>
        </is>
      </c>
      <c r="E20" s="6" t="n">
        <v>1</v>
      </c>
      <c r="F20" s="5" t="inlineStr">
        <is>
          <t>N</t>
        </is>
      </c>
      <c r="G20" s="6" t="n">
        <v>4</v>
      </c>
      <c r="H20" s="6" t="n">
        <v>4</v>
      </c>
      <c r="I20" s="7" t="n">
        <v>4</v>
      </c>
      <c r="J20" s="8" t="inlineStr"/>
      <c r="K20" s="9" t="inlineStr"/>
    </row>
    <row r="21">
      <c r="A21" s="5" t="inlineStr">
        <is>
          <t>Esposito, John</t>
        </is>
      </c>
      <c r="B21" s="6" t="n">
        <v>8</v>
      </c>
      <c r="C21" s="6" t="n">
        <v>4</v>
      </c>
      <c r="D21" s="5" t="inlineStr">
        <is>
          <t>726, 729, 734, 745</t>
        </is>
      </c>
      <c r="E21" s="6" t="n">
        <v>5</v>
      </c>
      <c r="F21" s="5" t="inlineStr">
        <is>
          <t>Y</t>
        </is>
      </c>
      <c r="G21" s="6" t="n">
        <v>5</v>
      </c>
      <c r="H21" s="6" t="n">
        <v>5</v>
      </c>
      <c r="I21" s="7" t="n">
        <v>5</v>
      </c>
      <c r="J21" s="8" t="inlineStr"/>
      <c r="K21" s="9" t="inlineStr"/>
    </row>
    <row r="22">
      <c r="A22" s="5" t="inlineStr">
        <is>
          <t>Ferrante-Martin, Elena</t>
        </is>
      </c>
      <c r="B22" s="6" t="n">
        <v>3</v>
      </c>
      <c r="C22" s="6" t="n">
        <v>1</v>
      </c>
      <c r="D22" s="5" t="inlineStr">
        <is>
          <t>144</t>
        </is>
      </c>
      <c r="E22" s="6" t="n">
        <v>5</v>
      </c>
      <c r="F22" s="5" t="inlineStr">
        <is>
          <t>Y</t>
        </is>
      </c>
      <c r="G22" s="6" t="n">
        <v>4</v>
      </c>
      <c r="H22" s="6" t="n">
        <v>4</v>
      </c>
      <c r="I22" s="7" t="n">
        <v>4</v>
      </c>
      <c r="J22" s="8" t="inlineStr"/>
      <c r="K22" s="9" t="inlineStr"/>
    </row>
    <row r="23">
      <c r="A23" s="5" t="inlineStr">
        <is>
          <t>Fisk, Mary Pat</t>
        </is>
      </c>
      <c r="B23" s="6" t="n">
        <v>5</v>
      </c>
      <c r="C23" s="6" t="n">
        <v>2</v>
      </c>
      <c r="D23" s="5" t="inlineStr">
        <is>
          <t>131, 139</t>
        </is>
      </c>
      <c r="E23" s="6" t="n">
        <v>1</v>
      </c>
      <c r="F23" s="5" t="inlineStr">
        <is>
          <t>N</t>
        </is>
      </c>
      <c r="G23" s="6" t="n">
        <v>4</v>
      </c>
      <c r="H23" s="6" t="n">
        <v>4</v>
      </c>
      <c r="I23" s="7" t="n">
        <v>4</v>
      </c>
      <c r="J23" s="8" t="inlineStr"/>
      <c r="K23" s="9" t="inlineStr"/>
    </row>
    <row r="24">
      <c r="A24" s="5" t="inlineStr">
        <is>
          <t>Gerlach, Reese</t>
        </is>
      </c>
      <c r="B24" s="6" t="n">
        <v>5</v>
      </c>
      <c r="C24" s="6" t="n">
        <v>2</v>
      </c>
      <c r="D24" s="5" t="inlineStr">
        <is>
          <t>420, 440</t>
        </is>
      </c>
      <c r="E24" s="6" t="n">
        <v>1</v>
      </c>
      <c r="F24" s="5" t="inlineStr">
        <is>
          <t>N</t>
        </is>
      </c>
      <c r="G24" s="6" t="n">
        <v>4</v>
      </c>
      <c r="H24" s="6" t="n">
        <v>4</v>
      </c>
      <c r="I24" s="7" t="n">
        <v>4</v>
      </c>
      <c r="J24" s="8" t="inlineStr"/>
      <c r="K24" s="9" t="inlineStr"/>
    </row>
    <row r="25">
      <c r="A25" s="5" t="inlineStr">
        <is>
          <t>Gettler, Mary</t>
        </is>
      </c>
      <c r="B25" s="6" t="n">
        <v>5</v>
      </c>
      <c r="C25" s="6" t="n">
        <v>3</v>
      </c>
      <c r="D25" s="5" t="inlineStr">
        <is>
          <t>435, 440, 448</t>
        </is>
      </c>
      <c r="E25" s="6" t="n">
        <v>1</v>
      </c>
      <c r="F25" s="5" t="inlineStr">
        <is>
          <t>N</t>
        </is>
      </c>
      <c r="G25" s="6" t="n">
        <v>5</v>
      </c>
      <c r="H25" s="6" t="n">
        <v>5</v>
      </c>
      <c r="I25" s="7" t="n">
        <v>5</v>
      </c>
      <c r="J25" s="8" t="inlineStr"/>
      <c r="K25" s="9" t="inlineStr"/>
    </row>
    <row r="26">
      <c r="A26" s="5" t="inlineStr">
        <is>
          <t>Guy, Libbie</t>
        </is>
      </c>
      <c r="B26" s="6" t="n">
        <v>3</v>
      </c>
      <c r="C26" s="6" t="n">
        <v>2</v>
      </c>
      <c r="D26" s="5" t="inlineStr">
        <is>
          <t>542, 543</t>
        </is>
      </c>
      <c r="E26" s="6" t="n">
        <v>1</v>
      </c>
      <c r="F26" s="5" t="inlineStr">
        <is>
          <t>N</t>
        </is>
      </c>
      <c r="G26" s="6" t="n">
        <v>4</v>
      </c>
      <c r="H26" s="6" t="n">
        <v>4</v>
      </c>
      <c r="I26" s="7" t="n">
        <v>4</v>
      </c>
      <c r="J26" s="8" t="inlineStr"/>
      <c r="K26" s="9" t="inlineStr"/>
    </row>
    <row r="27">
      <c r="A27" s="5" t="inlineStr">
        <is>
          <t>Hampson, Elizabeth</t>
        </is>
      </c>
      <c r="B27" s="6" t="n">
        <v>5</v>
      </c>
      <c r="C27" s="6" t="n">
        <v>2</v>
      </c>
      <c r="D27" s="5" t="inlineStr">
        <is>
          <t>430, 443</t>
        </is>
      </c>
      <c r="E27" s="6" t="n">
        <v>1</v>
      </c>
      <c r="F27" s="5" t="inlineStr">
        <is>
          <t>N</t>
        </is>
      </c>
      <c r="G27" s="6" t="n">
        <v>4</v>
      </c>
      <c r="H27" s="6" t="n">
        <v>4</v>
      </c>
      <c r="I27" s="7" t="n">
        <v>4</v>
      </c>
      <c r="J27" s="8" t="inlineStr"/>
      <c r="K27" s="9" t="inlineStr"/>
    </row>
    <row r="28">
      <c r="A28" s="5" t="inlineStr">
        <is>
          <t>Harris, Megan</t>
        </is>
      </c>
      <c r="B28" s="6" t="n">
        <v>5</v>
      </c>
      <c r="C28" s="6" t="n">
        <v>3</v>
      </c>
      <c r="D28" s="5" t="inlineStr">
        <is>
          <t>730, 731, 761</t>
        </is>
      </c>
      <c r="E28" s="6" t="n">
        <v>1</v>
      </c>
      <c r="F28" s="5" t="inlineStr">
        <is>
          <t>N</t>
        </is>
      </c>
      <c r="G28" s="6" t="n">
        <v>5</v>
      </c>
      <c r="H28" s="6" t="n">
        <v>5</v>
      </c>
      <c r="I28" s="7" t="n">
        <v>5</v>
      </c>
      <c r="J28" s="8" t="inlineStr"/>
      <c r="K28" s="9" t="inlineStr"/>
    </row>
    <row r="29">
      <c r="A29" s="5" t="inlineStr">
        <is>
          <t>Janeczko, Douglas</t>
        </is>
      </c>
      <c r="B29" s="6" t="n">
        <v>6</v>
      </c>
      <c r="C29" s="6" t="n">
        <v>2</v>
      </c>
      <c r="D29" s="5" t="inlineStr">
        <is>
          <t>500, 510</t>
        </is>
      </c>
      <c r="E29" s="6" t="n">
        <v>1</v>
      </c>
      <c r="F29" s="5" t="inlineStr">
        <is>
          <t>N</t>
        </is>
      </c>
      <c r="G29" s="6" t="n">
        <v>5</v>
      </c>
      <c r="H29" s="6" t="n">
        <v>5</v>
      </c>
      <c r="I29" s="7" t="n">
        <v>5</v>
      </c>
      <c r="J29" s="8" t="inlineStr"/>
      <c r="K29" s="9" t="inlineStr"/>
    </row>
    <row r="30">
      <c r="A30" s="5" t="inlineStr">
        <is>
          <t>Judge, Michelle</t>
        </is>
      </c>
      <c r="B30" s="6" t="n">
        <v>5</v>
      </c>
      <c r="C30" s="6" t="n">
        <v>3</v>
      </c>
      <c r="D30" s="5" t="inlineStr">
        <is>
          <t>112, 122, 955</t>
        </is>
      </c>
      <c r="E30" s="6" t="n">
        <v>1</v>
      </c>
      <c r="F30" s="5" t="inlineStr">
        <is>
          <t>N</t>
        </is>
      </c>
      <c r="G30" s="6" t="n">
        <v>5</v>
      </c>
      <c r="H30" s="6" t="n">
        <v>5</v>
      </c>
      <c r="I30" s="7" t="n">
        <v>5</v>
      </c>
      <c r="J30" s="8" t="inlineStr"/>
      <c r="K30" s="9" t="inlineStr"/>
    </row>
    <row r="31">
      <c r="A31" s="5" t="inlineStr">
        <is>
          <t>Kilduff, Kevin</t>
        </is>
      </c>
      <c r="B31" s="6" t="n">
        <v>5</v>
      </c>
      <c r="C31" s="6" t="n">
        <v>2</v>
      </c>
      <c r="D31" s="5" t="inlineStr">
        <is>
          <t>511, 553</t>
        </is>
      </c>
      <c r="E31" s="6" t="n">
        <v>1</v>
      </c>
      <c r="F31" s="5" t="inlineStr">
        <is>
          <t>N</t>
        </is>
      </c>
      <c r="G31" s="6" t="n">
        <v>4</v>
      </c>
      <c r="H31" s="6" t="n">
        <v>4</v>
      </c>
      <c r="I31" s="7" t="n">
        <v>4</v>
      </c>
      <c r="J31" s="8" t="inlineStr"/>
      <c r="K31" s="9" t="inlineStr"/>
    </row>
    <row r="32">
      <c r="A32" s="5" t="inlineStr">
        <is>
          <t>Konopelski, Louis</t>
        </is>
      </c>
      <c r="B32" s="6" t="n">
        <v>3</v>
      </c>
      <c r="C32" s="6" t="n">
        <v>3</v>
      </c>
      <c r="D32" s="5" t="inlineStr">
        <is>
          <t>456, 765, 766</t>
        </is>
      </c>
      <c r="E32" s="6" t="n">
        <v>1</v>
      </c>
      <c r="F32" s="5" t="inlineStr">
        <is>
          <t>N</t>
        </is>
      </c>
      <c r="G32" s="6" t="n">
        <v>5</v>
      </c>
      <c r="H32" s="6" t="n">
        <v>5</v>
      </c>
      <c r="I32" s="7" t="n">
        <v>5</v>
      </c>
      <c r="J32" s="8" t="inlineStr"/>
      <c r="K32" s="9" t="inlineStr"/>
    </row>
    <row r="33">
      <c r="A33" s="5" t="inlineStr">
        <is>
          <t>Kozak, Bernadette</t>
        </is>
      </c>
      <c r="B33" s="6" t="n">
        <v>5</v>
      </c>
      <c r="C33" s="6" t="n">
        <v>2</v>
      </c>
      <c r="D33" s="5" t="inlineStr">
        <is>
          <t>530, 595</t>
        </is>
      </c>
      <c r="E33" s="6" t="n">
        <v>1</v>
      </c>
      <c r="F33" s="5" t="inlineStr">
        <is>
          <t>N</t>
        </is>
      </c>
      <c r="G33" s="6" t="n">
        <v>4</v>
      </c>
      <c r="H33" s="6" t="n">
        <v>4</v>
      </c>
      <c r="I33" s="7" t="n">
        <v>4</v>
      </c>
      <c r="J33" s="8" t="inlineStr"/>
      <c r="K33" s="9" t="inlineStr"/>
    </row>
    <row r="34">
      <c r="A34" s="5" t="inlineStr">
        <is>
          <t>Langan, John</t>
        </is>
      </c>
      <c r="B34" s="6" t="n">
        <v>5</v>
      </c>
      <c r="C34" s="6" t="n">
        <v>2</v>
      </c>
      <c r="D34" s="5" t="inlineStr">
        <is>
          <t>820, 830</t>
        </is>
      </c>
      <c r="E34" s="6" t="n">
        <v>1</v>
      </c>
      <c r="F34" s="5" t="inlineStr">
        <is>
          <t>N</t>
        </is>
      </c>
      <c r="G34" s="6" t="n">
        <v>3</v>
      </c>
      <c r="H34" s="6" t="n">
        <v>3</v>
      </c>
      <c r="I34" s="7" t="n">
        <v>3</v>
      </c>
      <c r="J34" s="8" t="inlineStr"/>
      <c r="K34" s="9" t="inlineStr"/>
    </row>
    <row r="35">
      <c r="A35" s="5" t="inlineStr">
        <is>
          <t>Laracy, John</t>
        </is>
      </c>
      <c r="B35" s="6" t="n">
        <v>9</v>
      </c>
      <c r="C35" s="6" t="n">
        <v>2</v>
      </c>
      <c r="D35" s="5" t="inlineStr">
        <is>
          <t>830, 851</t>
        </is>
      </c>
      <c r="E35" s="6" t="n">
        <v>1</v>
      </c>
      <c r="F35" s="5" t="inlineStr">
        <is>
          <t>N</t>
        </is>
      </c>
      <c r="G35" s="6" t="n">
        <v>5</v>
      </c>
      <c r="H35" s="6" t="n">
        <v>5</v>
      </c>
      <c r="I35" s="7" t="n">
        <v>5</v>
      </c>
      <c r="J35" s="8" t="inlineStr"/>
      <c r="K35" s="9" t="inlineStr"/>
    </row>
    <row r="36">
      <c r="A36" s="5" t="inlineStr">
        <is>
          <t>Lomascolo, Frank</t>
        </is>
      </c>
      <c r="B36" s="6" t="n">
        <v>5</v>
      </c>
      <c r="C36" s="6" t="n">
        <v>2</v>
      </c>
      <c r="D36" s="5" t="inlineStr">
        <is>
          <t>810, 820</t>
        </is>
      </c>
      <c r="E36" s="6" t="n">
        <v>1</v>
      </c>
      <c r="F36" s="5" t="inlineStr">
        <is>
          <t>N</t>
        </is>
      </c>
      <c r="G36" s="6" t="n">
        <v>3</v>
      </c>
      <c r="H36" s="6" t="n">
        <v>3</v>
      </c>
      <c r="I36" s="7" t="n">
        <v>3</v>
      </c>
      <c r="J36" s="8" t="inlineStr"/>
      <c r="K36" s="9" t="inlineStr"/>
    </row>
    <row r="37">
      <c r="A37" s="5" t="inlineStr">
        <is>
          <t>Lopez, Enrique</t>
        </is>
      </c>
      <c r="B37" s="6" t="n">
        <v>5</v>
      </c>
      <c r="C37" s="6" t="n">
        <v>5</v>
      </c>
      <c r="D37" s="5" t="inlineStr">
        <is>
          <t>201, 203, 206, 209, 220</t>
        </is>
      </c>
      <c r="E37" s="6" t="n">
        <v>5</v>
      </c>
      <c r="F37" s="5" t="inlineStr">
        <is>
          <t>Y</t>
        </is>
      </c>
      <c r="G37" s="6" t="n">
        <v>5</v>
      </c>
      <c r="H37" s="6" t="n">
        <v>5</v>
      </c>
      <c r="I37" s="7" t="n">
        <v>5</v>
      </c>
      <c r="J37" s="8" t="inlineStr"/>
      <c r="K37" s="9" t="inlineStr"/>
    </row>
    <row r="38">
      <c r="A38" s="5" t="inlineStr">
        <is>
          <t>Martino, Brianna</t>
        </is>
      </c>
      <c r="B38" s="6" t="n">
        <v>5</v>
      </c>
      <c r="C38" s="6" t="n">
        <v>2</v>
      </c>
      <c r="D38" s="5" t="inlineStr">
        <is>
          <t>721, 763</t>
        </is>
      </c>
      <c r="E38" s="6" t="n">
        <v>1</v>
      </c>
      <c r="F38" s="5" t="inlineStr">
        <is>
          <t>N</t>
        </is>
      </c>
      <c r="G38" s="6" t="n">
        <v>4</v>
      </c>
      <c r="H38" s="6" t="n">
        <v>4</v>
      </c>
      <c r="I38" s="7" t="n">
        <v>4</v>
      </c>
      <c r="J38" s="8" t="inlineStr"/>
      <c r="K38" s="9" t="inlineStr"/>
    </row>
    <row r="39">
      <c r="A39" s="5" t="inlineStr">
        <is>
          <t>Mazella, Julie</t>
        </is>
      </c>
      <c r="B39" s="6" t="n">
        <v>5</v>
      </c>
      <c r="C39" s="6" t="n">
        <v>1</v>
      </c>
      <c r="D39" s="5" t="inlineStr">
        <is>
          <t>120</t>
        </is>
      </c>
      <c r="E39" s="6" t="n">
        <v>1</v>
      </c>
      <c r="F39" s="5" t="inlineStr">
        <is>
          <t>N</t>
        </is>
      </c>
      <c r="G39" s="6" t="n">
        <v>3</v>
      </c>
      <c r="H39" s="6" t="n">
        <v>3</v>
      </c>
      <c r="I39" s="7" t="n">
        <v>3</v>
      </c>
      <c r="J39" s="8" t="inlineStr"/>
      <c r="K39" s="9" t="inlineStr"/>
    </row>
    <row r="40">
      <c r="A40" s="5" t="inlineStr">
        <is>
          <t>McConnell, George</t>
        </is>
      </c>
      <c r="B40" s="6" t="n">
        <v>9</v>
      </c>
      <c r="C40" s="6" t="n">
        <v>5</v>
      </c>
      <c r="D40" s="5" t="inlineStr">
        <is>
          <t>570, 580, 585, 590, 591</t>
        </is>
      </c>
      <c r="E40" s="6" t="n">
        <v>5</v>
      </c>
      <c r="F40" s="5" t="inlineStr">
        <is>
          <t>Y</t>
        </is>
      </c>
      <c r="G40" s="6" t="n">
        <v>5</v>
      </c>
      <c r="H40" s="6" t="n">
        <v>5</v>
      </c>
      <c r="I40" s="7" t="n">
        <v>5</v>
      </c>
      <c r="J40" s="8" t="inlineStr"/>
      <c r="K40" s="9" t="inlineStr"/>
    </row>
    <row r="41">
      <c r="A41" s="5" t="inlineStr">
        <is>
          <t>McManus, Brianna</t>
        </is>
      </c>
      <c r="B41" s="6" t="n">
        <v>5</v>
      </c>
      <c r="C41" s="6" t="n">
        <v>1</v>
      </c>
      <c r="D41" s="5" t="inlineStr">
        <is>
          <t>521</t>
        </is>
      </c>
      <c r="E41" s="6" t="n">
        <v>1</v>
      </c>
      <c r="F41" s="5" t="inlineStr">
        <is>
          <t>N</t>
        </is>
      </c>
      <c r="G41" s="6" t="n">
        <v>4</v>
      </c>
      <c r="H41" s="6" t="n">
        <v>4</v>
      </c>
      <c r="I41" s="7" t="n">
        <v>4</v>
      </c>
      <c r="J41" s="8" t="inlineStr"/>
      <c r="K41" s="9" t="inlineStr"/>
    </row>
    <row r="42">
      <c r="A42" s="5" t="inlineStr">
        <is>
          <t>Montegari, James</t>
        </is>
      </c>
      <c r="B42" s="6" t="n">
        <v>5</v>
      </c>
      <c r="C42" s="6" t="n">
        <v>1</v>
      </c>
      <c r="D42" s="5" t="inlineStr">
        <is>
          <t>720</t>
        </is>
      </c>
      <c r="E42" s="6" t="n">
        <v>1</v>
      </c>
      <c r="F42" s="5" t="inlineStr">
        <is>
          <t>N</t>
        </is>
      </c>
      <c r="G42" s="6" t="n">
        <v>4</v>
      </c>
      <c r="H42" s="6" t="n">
        <v>4</v>
      </c>
      <c r="I42" s="7" t="n">
        <v>4</v>
      </c>
      <c r="J42" s="8" t="inlineStr"/>
      <c r="K42" s="9" t="inlineStr"/>
    </row>
    <row r="43">
      <c r="A43" s="5" t="inlineStr">
        <is>
          <t>Muscat, Nicole</t>
        </is>
      </c>
      <c r="B43" s="6" t="n">
        <v>6</v>
      </c>
      <c r="C43" s="6" t="n">
        <v>5</v>
      </c>
      <c r="D43" s="5" t="inlineStr">
        <is>
          <t>322, 323, 332, 333, 352</t>
        </is>
      </c>
      <c r="E43" s="6" t="n">
        <v>1</v>
      </c>
      <c r="F43" s="5" t="inlineStr">
        <is>
          <t>N</t>
        </is>
      </c>
      <c r="G43" s="6" t="n">
        <v>5</v>
      </c>
      <c r="H43" s="6" t="n">
        <v>5</v>
      </c>
      <c r="I43" s="7" t="n">
        <v>5</v>
      </c>
      <c r="J43" s="8" t="inlineStr"/>
      <c r="K43" s="9" t="inlineStr"/>
    </row>
    <row r="44">
      <c r="A44" s="5" t="inlineStr">
        <is>
          <t>Nepolitan, John</t>
        </is>
      </c>
      <c r="B44" s="6" t="n">
        <v>5</v>
      </c>
      <c r="C44" s="6" t="n">
        <v>3</v>
      </c>
      <c r="D44" s="5" t="inlineStr">
        <is>
          <t>722, 731, 733</t>
        </is>
      </c>
      <c r="E44" s="6" t="n">
        <v>1</v>
      </c>
      <c r="F44" s="5" t="inlineStr">
        <is>
          <t>N</t>
        </is>
      </c>
      <c r="G44" s="6" t="n">
        <v>5</v>
      </c>
      <c r="H44" s="6" t="n">
        <v>5</v>
      </c>
      <c r="I44" s="7" t="n">
        <v>5</v>
      </c>
      <c r="J44" s="8" t="inlineStr"/>
      <c r="K44" s="9" t="inlineStr"/>
    </row>
    <row r="45">
      <c r="A45" s="5" t="inlineStr">
        <is>
          <t>New ENGLISH Teacher (TBD)</t>
        </is>
      </c>
      <c r="B45" s="6" t="n">
        <v>6</v>
      </c>
      <c r="C45" s="6" t="n">
        <v>4</v>
      </c>
      <c r="D45" s="5" t="inlineStr">
        <is>
          <t>130, 132, 143, 145</t>
        </is>
      </c>
      <c r="E45" s="6" t="n">
        <v>1</v>
      </c>
      <c r="F45" s="5" t="inlineStr">
        <is>
          <t>N</t>
        </is>
      </c>
      <c r="G45" s="5" t="inlineStr">
        <is>
          <t>N/A</t>
        </is>
      </c>
      <c r="H45" s="6" t="n">
        <v>5</v>
      </c>
      <c r="I45" s="7" t="n">
        <v>5</v>
      </c>
      <c r="J45" s="8" t="inlineStr"/>
      <c r="K45" s="9" t="inlineStr"/>
    </row>
    <row r="46">
      <c r="A46" s="5" t="inlineStr">
        <is>
          <t>New MATH  Teacher OH (TBD)</t>
        </is>
      </c>
      <c r="B46" s="6" t="n">
        <v>5</v>
      </c>
      <c r="C46" s="6" t="n">
        <v>2</v>
      </c>
      <c r="D46" s="5" t="inlineStr">
        <is>
          <t>410, 422</t>
        </is>
      </c>
      <c r="E46" s="6" t="n">
        <v>1</v>
      </c>
      <c r="F46" s="5" t="inlineStr">
        <is>
          <t>N</t>
        </is>
      </c>
      <c r="G46" s="5" t="inlineStr">
        <is>
          <t>N/A</t>
        </is>
      </c>
      <c r="H46" s="6" t="n">
        <v>4</v>
      </c>
      <c r="I46" s="7" t="n">
        <v>4</v>
      </c>
      <c r="J46" s="8" t="inlineStr"/>
      <c r="K46" s="9" t="inlineStr"/>
    </row>
    <row r="47">
      <c r="A47" s="5" t="inlineStr">
        <is>
          <t>New MATH Teacher HARTMAN (TBD)</t>
        </is>
      </c>
      <c r="B47" s="6" t="n">
        <v>4</v>
      </c>
      <c r="C47" s="6" t="n">
        <v>3</v>
      </c>
      <c r="D47" s="5" t="inlineStr">
        <is>
          <t>431, 440, 450</t>
        </is>
      </c>
      <c r="E47" s="6" t="n">
        <v>1</v>
      </c>
      <c r="F47" s="5" t="inlineStr">
        <is>
          <t>N</t>
        </is>
      </c>
      <c r="G47" s="5" t="inlineStr">
        <is>
          <t>N/A</t>
        </is>
      </c>
      <c r="H47" s="6" t="n">
        <v>5</v>
      </c>
      <c r="I47" s="7" t="n">
        <v>5</v>
      </c>
      <c r="J47" s="8" t="inlineStr"/>
      <c r="K47" s="9" t="inlineStr"/>
    </row>
    <row r="48">
      <c r="A48" s="5" t="inlineStr">
        <is>
          <t>New THEO 1 Teacher (TBD)</t>
        </is>
      </c>
      <c r="B48" s="6" t="n">
        <v>5</v>
      </c>
      <c r="C48" s="6" t="n">
        <v>2</v>
      </c>
      <c r="D48" s="5" t="inlineStr">
        <is>
          <t>810, 820</t>
        </is>
      </c>
      <c r="E48" s="6" t="n">
        <v>1</v>
      </c>
      <c r="F48" s="5" t="inlineStr">
        <is>
          <t>N</t>
        </is>
      </c>
      <c r="G48" s="5" t="inlineStr">
        <is>
          <t>N/A</t>
        </is>
      </c>
      <c r="H48" s="6" t="n">
        <v>3</v>
      </c>
      <c r="I48" s="7" t="n">
        <v>3</v>
      </c>
      <c r="J48" s="8" t="inlineStr"/>
      <c r="K48" s="9" t="inlineStr"/>
    </row>
    <row r="49">
      <c r="A49" s="5" t="inlineStr">
        <is>
          <t>New THEO 2 Teacher (TBD)</t>
        </is>
      </c>
      <c r="B49" s="6" t="n">
        <v>9</v>
      </c>
      <c r="C49" s="6" t="n">
        <v>2</v>
      </c>
      <c r="D49" s="5" t="inlineStr">
        <is>
          <t>830, 849</t>
        </is>
      </c>
      <c r="E49" s="6" t="n">
        <v>1</v>
      </c>
      <c r="F49" s="5" t="inlineStr">
        <is>
          <t>N</t>
        </is>
      </c>
      <c r="G49" s="5" t="inlineStr">
        <is>
          <t>N/A</t>
        </is>
      </c>
      <c r="H49" s="6" t="n">
        <v>5</v>
      </c>
      <c r="I49" s="7" t="n">
        <v>5</v>
      </c>
      <c r="J49" s="8" t="inlineStr"/>
      <c r="K49" s="9" t="inlineStr"/>
    </row>
    <row r="50">
      <c r="A50" s="5" t="inlineStr">
        <is>
          <t>Nobilione, Lauren</t>
        </is>
      </c>
      <c r="B50" s="6" t="n">
        <v>5</v>
      </c>
      <c r="C50" s="6" t="n">
        <v>3</v>
      </c>
      <c r="D50" s="5" t="inlineStr">
        <is>
          <t>120, 140, 146</t>
        </is>
      </c>
      <c r="E50" s="6" t="n">
        <v>1</v>
      </c>
      <c r="F50" s="5" t="inlineStr">
        <is>
          <t>N</t>
        </is>
      </c>
      <c r="G50" s="6" t="n">
        <v>5</v>
      </c>
      <c r="H50" s="6" t="n">
        <v>5</v>
      </c>
      <c r="I50" s="7" t="n">
        <v>5</v>
      </c>
      <c r="J50" s="8" t="inlineStr"/>
      <c r="K50" s="9" t="inlineStr"/>
    </row>
    <row r="51">
      <c r="A51" s="5" t="inlineStr">
        <is>
          <t>O'Connor, Paul</t>
        </is>
      </c>
      <c r="B51" s="6" t="n">
        <v>5</v>
      </c>
      <c r="C51" s="6" t="n">
        <v>3</v>
      </c>
      <c r="D51" s="5" t="inlineStr">
        <is>
          <t>110, 121, 149</t>
        </is>
      </c>
      <c r="E51" s="6" t="n">
        <v>1</v>
      </c>
      <c r="F51" s="5" t="inlineStr">
        <is>
          <t>N</t>
        </is>
      </c>
      <c r="G51" s="6" t="n">
        <v>5</v>
      </c>
      <c r="H51" s="6" t="n">
        <v>5</v>
      </c>
      <c r="I51" s="7" t="n">
        <v>5</v>
      </c>
      <c r="J51" s="8" t="inlineStr"/>
      <c r="K51" s="9" t="inlineStr"/>
    </row>
    <row r="52">
      <c r="A52" s="5" t="inlineStr">
        <is>
          <t>Ojo, Clement</t>
        </is>
      </c>
      <c r="B52" s="6" t="n">
        <v>5</v>
      </c>
      <c r="C52" s="6" t="n">
        <v>1</v>
      </c>
      <c r="D52" s="5" t="inlineStr">
        <is>
          <t>830</t>
        </is>
      </c>
      <c r="E52" s="6" t="n">
        <v>1</v>
      </c>
      <c r="F52" s="5" t="inlineStr">
        <is>
          <t>N</t>
        </is>
      </c>
      <c r="G52" s="6" t="n">
        <v>3</v>
      </c>
      <c r="H52" s="6" t="n">
        <v>3</v>
      </c>
      <c r="I52" s="7" t="n">
        <v>3</v>
      </c>
      <c r="J52" s="8" t="inlineStr"/>
      <c r="K52" s="9" t="inlineStr"/>
    </row>
    <row r="53">
      <c r="A53" s="5" t="inlineStr">
        <is>
          <t>Payne, Jamie</t>
        </is>
      </c>
      <c r="B53" s="6" t="n">
        <v>0</v>
      </c>
      <c r="C53" s="6" t="n">
        <v>0</v>
      </c>
      <c r="D53" s="5" t="inlineStr"/>
      <c r="E53" s="6" t="n">
        <v>5</v>
      </c>
      <c r="F53" s="5" t="inlineStr">
        <is>
          <t>Y</t>
        </is>
      </c>
      <c r="G53" s="5" t="inlineStr">
        <is>
          <t>N/A</t>
        </is>
      </c>
      <c r="H53" s="6" t="n">
        <v>1</v>
      </c>
      <c r="I53" s="7" t="n">
        <v>1</v>
      </c>
      <c r="J53" s="8" t="inlineStr"/>
      <c r="K53" s="9" t="inlineStr"/>
    </row>
    <row r="54">
      <c r="A54" s="5" t="inlineStr">
        <is>
          <t>Quast, Richard</t>
        </is>
      </c>
      <c r="B54" s="6" t="n">
        <v>6</v>
      </c>
      <c r="C54" s="6" t="n">
        <v>5</v>
      </c>
      <c r="D54" s="5" t="inlineStr">
        <is>
          <t>711, 713, 743, 744, 751</t>
        </is>
      </c>
      <c r="E54" s="6" t="n">
        <v>1</v>
      </c>
      <c r="F54" s="5" t="inlineStr">
        <is>
          <t>N</t>
        </is>
      </c>
      <c r="G54" s="6" t="n">
        <v>5</v>
      </c>
      <c r="H54" s="6" t="n">
        <v>5</v>
      </c>
      <c r="I54" s="7" t="n">
        <v>5</v>
      </c>
      <c r="J54" s="8" t="inlineStr"/>
      <c r="K54" s="9" t="inlineStr"/>
    </row>
    <row r="55">
      <c r="A55" s="5" t="inlineStr">
        <is>
          <t>Ramirez, Jaime</t>
        </is>
      </c>
      <c r="B55" s="6" t="n">
        <v>5</v>
      </c>
      <c r="C55" s="6" t="n">
        <v>2</v>
      </c>
      <c r="D55" s="5" t="inlineStr">
        <is>
          <t>330, 331</t>
        </is>
      </c>
      <c r="E55" s="6" t="n">
        <v>1</v>
      </c>
      <c r="F55" s="5" t="inlineStr">
        <is>
          <t>N</t>
        </is>
      </c>
      <c r="G55" s="6" t="n">
        <v>4</v>
      </c>
      <c r="H55" s="6" t="n">
        <v>4</v>
      </c>
      <c r="I55" s="7" t="n">
        <v>4</v>
      </c>
      <c r="J55" s="8" t="inlineStr"/>
      <c r="K55" s="9" t="inlineStr"/>
    </row>
    <row r="56">
      <c r="A56" s="5" t="inlineStr">
        <is>
          <t>Sabella, Daniel</t>
        </is>
      </c>
      <c r="B56" s="6" t="n">
        <v>5</v>
      </c>
      <c r="C56" s="6" t="n">
        <v>1</v>
      </c>
      <c r="D56" s="5" t="inlineStr">
        <is>
          <t>708</t>
        </is>
      </c>
      <c r="E56" s="6" t="n">
        <v>1</v>
      </c>
      <c r="F56" s="5" t="inlineStr">
        <is>
          <t>N</t>
        </is>
      </c>
      <c r="G56" s="6" t="n">
        <v>4</v>
      </c>
      <c r="H56" s="6" t="n">
        <v>4</v>
      </c>
      <c r="I56" s="7" t="n">
        <v>4</v>
      </c>
      <c r="J56" s="8" t="inlineStr"/>
      <c r="K56" s="9" t="inlineStr"/>
    </row>
    <row r="57">
      <c r="A57" s="5" t="inlineStr">
        <is>
          <t>Saggio, Jack</t>
        </is>
      </c>
      <c r="B57" s="6" t="n">
        <v>7</v>
      </c>
      <c r="C57" s="6" t="n">
        <v>3</v>
      </c>
      <c r="D57" s="5" t="inlineStr">
        <is>
          <t>710, 741, 751</t>
        </is>
      </c>
      <c r="E57" s="6" t="n">
        <v>1</v>
      </c>
      <c r="F57" s="5" t="inlineStr">
        <is>
          <t>N</t>
        </is>
      </c>
      <c r="G57" s="6" t="n">
        <v>5</v>
      </c>
      <c r="H57" s="6" t="n">
        <v>5</v>
      </c>
      <c r="I57" s="7" t="n">
        <v>5</v>
      </c>
      <c r="J57" s="8" t="inlineStr"/>
      <c r="K57" s="9" t="inlineStr"/>
    </row>
    <row r="58">
      <c r="A58" s="5" t="inlineStr">
        <is>
          <t>Serra, Carmine</t>
        </is>
      </c>
      <c r="B58" s="6" t="n">
        <v>5</v>
      </c>
      <c r="C58" s="6" t="n">
        <v>1</v>
      </c>
      <c r="D58" s="5" t="inlineStr">
        <is>
          <t>110</t>
        </is>
      </c>
      <c r="E58" s="6" t="n">
        <v>1</v>
      </c>
      <c r="F58" s="5" t="inlineStr">
        <is>
          <t>N</t>
        </is>
      </c>
      <c r="G58" s="6" t="n">
        <v>3</v>
      </c>
      <c r="H58" s="6" t="n">
        <v>3</v>
      </c>
      <c r="I58" s="7" t="n">
        <v>3</v>
      </c>
      <c r="J58" s="8" t="inlineStr"/>
      <c r="K58" s="9" t="inlineStr"/>
    </row>
    <row r="59">
      <c r="A59" s="5" t="inlineStr">
        <is>
          <t>Stoller, Timothy</t>
        </is>
      </c>
      <c r="B59" s="6" t="n">
        <v>1</v>
      </c>
      <c r="C59" s="6" t="n">
        <v>1</v>
      </c>
      <c r="D59" s="5" t="inlineStr">
        <is>
          <t>551</t>
        </is>
      </c>
      <c r="E59" s="6" t="n">
        <v>1</v>
      </c>
      <c r="F59" s="5" t="inlineStr">
        <is>
          <t>N</t>
        </is>
      </c>
      <c r="G59" s="6" t="n">
        <v>4</v>
      </c>
      <c r="H59" s="6" t="n">
        <v>4</v>
      </c>
      <c r="I59" s="7" t="n">
        <v>4</v>
      </c>
      <c r="J59" s="8" t="inlineStr"/>
      <c r="K59" s="9" t="inlineStr"/>
    </row>
    <row r="60">
      <c r="A60" s="5" t="inlineStr">
        <is>
          <t>Tranate, John</t>
        </is>
      </c>
      <c r="B60" s="6" t="n">
        <v>6</v>
      </c>
      <c r="C60" s="6" t="n">
        <v>3</v>
      </c>
      <c r="D60" s="5" t="inlineStr">
        <is>
          <t>531, 557, 558</t>
        </is>
      </c>
      <c r="E60" s="6" t="n">
        <v>1</v>
      </c>
      <c r="F60" s="5" t="inlineStr">
        <is>
          <t>N</t>
        </is>
      </c>
      <c r="G60" s="6" t="n">
        <v>5</v>
      </c>
      <c r="H60" s="6" t="n">
        <v>5</v>
      </c>
      <c r="I60" s="7" t="n">
        <v>5</v>
      </c>
      <c r="J60" s="8" t="inlineStr"/>
      <c r="K60" s="9" t="inlineStr"/>
    </row>
    <row r="61">
      <c r="A61" s="5" t="inlineStr">
        <is>
          <t>Tuesta, David</t>
        </is>
      </c>
      <c r="B61" s="6" t="n">
        <v>5</v>
      </c>
      <c r="C61" s="6" t="n">
        <v>1</v>
      </c>
      <c r="D61" s="5" t="inlineStr">
        <is>
          <t>310</t>
        </is>
      </c>
      <c r="E61" s="6" t="n">
        <v>1</v>
      </c>
      <c r="F61" s="5" t="inlineStr">
        <is>
          <t>N</t>
        </is>
      </c>
      <c r="G61" s="6" t="n">
        <v>4</v>
      </c>
      <c r="H61" s="6" t="n">
        <v>4</v>
      </c>
      <c r="I61" s="7" t="n">
        <v>4</v>
      </c>
      <c r="J61" s="8" t="inlineStr"/>
      <c r="K61" s="9" t="inlineStr"/>
    </row>
    <row r="62">
      <c r="A62" s="5" t="inlineStr">
        <is>
          <t>Willi, Mary</t>
        </is>
      </c>
      <c r="B62" s="6" t="n">
        <v>5</v>
      </c>
      <c r="C62" s="6" t="n">
        <v>2</v>
      </c>
      <c r="D62" s="5" t="inlineStr">
        <is>
          <t>410, 411</t>
        </is>
      </c>
      <c r="E62" s="6" t="n">
        <v>1</v>
      </c>
      <c r="F62" s="5" t="inlineStr">
        <is>
          <t>N</t>
        </is>
      </c>
      <c r="G62" s="6" t="n">
        <v>4</v>
      </c>
      <c r="H62" s="6" t="n">
        <v>4</v>
      </c>
      <c r="I62" s="7" t="n">
        <v>4</v>
      </c>
      <c r="J62" s="8" t="inlineStr"/>
      <c r="K62" s="9" t="inlineStr"/>
    </row>
    <row r="63">
      <c r="A63" s="5" t="inlineStr">
        <is>
          <t>Winters, Jack</t>
        </is>
      </c>
      <c r="B63" s="6" t="n">
        <v>3</v>
      </c>
      <c r="C63" s="6" t="n">
        <v>2</v>
      </c>
      <c r="D63" s="5" t="inlineStr">
        <is>
          <t>710, 756</t>
        </is>
      </c>
      <c r="E63" s="6" t="n">
        <v>1</v>
      </c>
      <c r="F63" s="5" t="inlineStr">
        <is>
          <t>N</t>
        </is>
      </c>
      <c r="G63" s="6" t="n">
        <v>4</v>
      </c>
      <c r="H63" s="6" t="n">
        <v>4</v>
      </c>
      <c r="I63" s="7" t="n">
        <v>4</v>
      </c>
      <c r="J63" s="8" t="inlineStr"/>
      <c r="K63" s="9" t="inlineStr"/>
    </row>
    <row r="64">
      <c r="A64" s="5" t="inlineStr">
        <is>
          <t>Zawacki, Richard</t>
        </is>
      </c>
      <c r="B64" s="6" t="n">
        <v>6</v>
      </c>
      <c r="C64" s="6" t="n">
        <v>3</v>
      </c>
      <c r="D64" s="5" t="inlineStr">
        <is>
          <t>732, 742, 752</t>
        </is>
      </c>
      <c r="E64" s="6" t="n">
        <v>1</v>
      </c>
      <c r="F64" s="5" t="inlineStr">
        <is>
          <t>N</t>
        </is>
      </c>
      <c r="G64" s="6" t="n">
        <v>5</v>
      </c>
      <c r="H64" s="6" t="n">
        <v>5</v>
      </c>
      <c r="I64" s="7" t="n">
        <v>5</v>
      </c>
      <c r="J64" s="8" t="inlineStr"/>
      <c r="K64" s="9" t="inlineStr"/>
    </row>
    <row r="65">
      <c r="A65" s="5" t="inlineStr">
        <is>
          <t>Zawiski, Brian</t>
        </is>
      </c>
      <c r="B65" s="6" t="n">
        <v>6</v>
      </c>
      <c r="C65" s="6" t="n">
        <v>5</v>
      </c>
      <c r="D65" s="5" t="inlineStr">
        <is>
          <t>312, 315, 327, 339, 359</t>
        </is>
      </c>
      <c r="E65" s="6" t="n">
        <v>1</v>
      </c>
      <c r="F65" s="5" t="inlineStr">
        <is>
          <t>N</t>
        </is>
      </c>
      <c r="G65" s="6" t="n">
        <v>5</v>
      </c>
      <c r="H65" s="6" t="n">
        <v>5</v>
      </c>
      <c r="I65" s="7" t="n">
        <v>5</v>
      </c>
      <c r="J65" s="8" t="inlineStr"/>
      <c r="K65" s="9" t="inlineStr"/>
    </row>
  </sheetData>
  <autoFilter ref="A3:K65"/>
  <mergeCells count="2">
    <mergeCell ref="A2:L2"/>
    <mergeCell ref="A1:L1"/>
  </mergeCells>
  <dataValidations count="1">
    <dataValidation sqref="I5:I65" showDropDown="0" showInputMessage="0" showErrorMessage="0" allowBlank="0" errorTitle="Invalid MTP" error="Enter 0-5" type="list">
      <formula1>"0,1,2,3,4,5"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28" customWidth="1" min="10" max="10"/>
    <col width="30" customWidth="1" min="11" max="11"/>
  </cols>
  <sheetData>
    <row r="1" ht="28" customHeight="1">
      <c r="A1" s="1" t="inlineStr">
        <is>
          <t>CTAP — Current Year Teacher Assignment Priority Review</t>
        </is>
      </c>
    </row>
    <row r="2">
      <c r="A2" s="2" t="inlineStr">
        <is>
          <t>Blue cells = your review score (dropdown 0-5). Yellow = flagged. CTAP measures how critical this specific teacher-course pairing is this year.</t>
        </is>
      </c>
    </row>
    <row r="3">
      <c r="A3" s="3" t="inlineStr">
        <is>
          <t>Course Code</t>
        </is>
      </c>
      <c r="B3" s="3" t="inlineStr">
        <is>
          <t>Course Title</t>
        </is>
      </c>
      <c r="C3" s="3" t="inlineStr">
        <is>
          <t>Teacher</t>
        </is>
      </c>
      <c r="D3" s="3" t="inlineStr">
        <is>
          <t>Course Sections</t>
        </is>
      </c>
      <c r="E3" s="3" t="inlineStr">
        <is>
          <t>Teachers for Course</t>
        </is>
      </c>
      <c r="F3" s="3" t="inlineStr">
        <is>
          <t>Sole Teacher?</t>
        </is>
      </c>
      <c r="G3" s="3" t="inlineStr">
        <is>
          <t>Singleton Section?</t>
        </is>
      </c>
      <c r="H3" s="3" t="inlineStr">
        <is>
          <t>Formula CTAP</t>
        </is>
      </c>
      <c r="I3" s="3" t="inlineStr">
        <is>
          <t>YOUR CTAP</t>
        </is>
      </c>
      <c r="J3" s="3" t="inlineStr">
        <is>
          <t>Flag</t>
        </is>
      </c>
      <c r="K3" s="3" t="inlineStr">
        <is>
          <t>Notes</t>
        </is>
      </c>
    </row>
    <row r="4">
      <c r="A4" s="4" t="inlineStr">
        <is>
          <t>REF</t>
        </is>
      </c>
      <c r="B4" s="4" t="inlineStr">
        <is>
          <t>REF</t>
        </is>
      </c>
      <c r="C4" s="4" t="inlineStr">
        <is>
          <t>REF</t>
        </is>
      </c>
      <c r="D4" s="4" t="inlineStr">
        <is>
          <t>REF</t>
        </is>
      </c>
      <c r="E4" s="4" t="inlineStr">
        <is>
          <t>COMPUTED</t>
        </is>
      </c>
      <c r="F4" s="4" t="inlineStr">
        <is>
          <t>COMPUTED</t>
        </is>
      </c>
      <c r="G4" s="4" t="inlineStr">
        <is>
          <t>COMPUTED</t>
        </is>
      </c>
      <c r="H4" s="4" t="inlineStr">
        <is>
          <t>FORMULA</t>
        </is>
      </c>
      <c r="I4" s="4" t="inlineStr">
        <is>
          <t>YOUR INPUT</t>
        </is>
      </c>
      <c r="J4" s="4" t="inlineStr"/>
      <c r="K4" s="4" t="inlineStr"/>
    </row>
    <row r="5">
      <c r="A5" s="5" t="inlineStr">
        <is>
          <t>110</t>
        </is>
      </c>
      <c r="B5" s="5" t="inlineStr">
        <is>
          <t>Composition &amp; Literature</t>
        </is>
      </c>
      <c r="C5" s="5" t="inlineStr">
        <is>
          <t>O'Connor, Paul</t>
        </is>
      </c>
      <c r="D5" s="6" t="n">
        <v>6</v>
      </c>
      <c r="E5" s="6" t="n">
        <v>2</v>
      </c>
      <c r="F5" s="5" t="inlineStr">
        <is>
          <t>N</t>
        </is>
      </c>
      <c r="G5" s="5" t="inlineStr">
        <is>
          <t>N</t>
        </is>
      </c>
      <c r="H5" s="6" t="n">
        <v>3</v>
      </c>
      <c r="I5" s="7" t="n">
        <v>3</v>
      </c>
      <c r="J5" s="8" t="inlineStr"/>
      <c r="K5" s="9" t="inlineStr"/>
    </row>
    <row r="6">
      <c r="A6" s="5" t="inlineStr">
        <is>
          <t>110</t>
        </is>
      </c>
      <c r="B6" s="5" t="inlineStr">
        <is>
          <t>Composition &amp; Literature</t>
        </is>
      </c>
      <c r="C6" s="5" t="inlineStr">
        <is>
          <t>Serra, Carmine</t>
        </is>
      </c>
      <c r="D6" s="6" t="n">
        <v>6</v>
      </c>
      <c r="E6" s="6" t="n">
        <v>2</v>
      </c>
      <c r="F6" s="5" t="inlineStr">
        <is>
          <t>N</t>
        </is>
      </c>
      <c r="G6" s="5" t="inlineStr">
        <is>
          <t>N</t>
        </is>
      </c>
      <c r="H6" s="6" t="n">
        <v>3</v>
      </c>
      <c r="I6" s="7" t="n">
        <v>3</v>
      </c>
      <c r="J6" s="8" t="inlineStr"/>
      <c r="K6" s="9" t="inlineStr"/>
    </row>
    <row r="7">
      <c r="A7" s="5" t="inlineStr">
        <is>
          <t>111</t>
        </is>
      </c>
      <c r="B7" s="5" t="inlineStr">
        <is>
          <t>Composition &amp; Literature H</t>
        </is>
      </c>
      <c r="C7" s="5" t="inlineStr">
        <is>
          <t>Delmonico, Marisa</t>
        </is>
      </c>
      <c r="D7" s="6" t="n">
        <v>3</v>
      </c>
      <c r="E7" s="6" t="n">
        <v>1</v>
      </c>
      <c r="F7" s="5" t="inlineStr">
        <is>
          <t>Y</t>
        </is>
      </c>
      <c r="G7" s="5" t="inlineStr">
        <is>
          <t>N</t>
        </is>
      </c>
      <c r="H7" s="6" t="n">
        <v>4</v>
      </c>
      <c r="I7" s="10" t="n">
        <v>5</v>
      </c>
      <c r="J7" s="11" t="inlineStr">
        <is>
          <t>Sole teacher had CTAP=4</t>
        </is>
      </c>
      <c r="K7" s="9" t="inlineStr"/>
    </row>
    <row r="8">
      <c r="A8" s="5" t="inlineStr">
        <is>
          <t>112</t>
        </is>
      </c>
      <c r="B8" s="5" t="inlineStr">
        <is>
          <t>Composition &amp; Literature</t>
        </is>
      </c>
      <c r="C8" s="5" t="inlineStr">
        <is>
          <t>Judge, Michelle</t>
        </is>
      </c>
      <c r="D8" s="6" t="n">
        <v>1</v>
      </c>
      <c r="E8" s="6" t="n">
        <v>1</v>
      </c>
      <c r="F8" s="5" t="inlineStr">
        <is>
          <t>Y</t>
        </is>
      </c>
      <c r="G8" s="5" t="inlineStr">
        <is>
          <t>Y</t>
        </is>
      </c>
      <c r="H8" s="6" t="n">
        <v>5</v>
      </c>
      <c r="I8" s="7" t="n">
        <v>5</v>
      </c>
      <c r="J8" s="8" t="inlineStr"/>
      <c r="K8" s="9" t="inlineStr"/>
    </row>
    <row r="9">
      <c r="A9" s="5" t="inlineStr">
        <is>
          <t>120</t>
        </is>
      </c>
      <c r="B9" s="5" t="inlineStr">
        <is>
          <t>American Literature</t>
        </is>
      </c>
      <c r="C9" s="5" t="inlineStr">
        <is>
          <t>Mazella, Julie</t>
        </is>
      </c>
      <c r="D9" s="6" t="n">
        <v>6</v>
      </c>
      <c r="E9" s="6" t="n">
        <v>2</v>
      </c>
      <c r="F9" s="5" t="inlineStr">
        <is>
          <t>N</t>
        </is>
      </c>
      <c r="G9" s="5" t="inlineStr">
        <is>
          <t>N</t>
        </is>
      </c>
      <c r="H9" s="6" t="n">
        <v>3</v>
      </c>
      <c r="I9" s="7" t="n">
        <v>3</v>
      </c>
      <c r="J9" s="8" t="inlineStr"/>
      <c r="K9" s="9" t="inlineStr"/>
    </row>
    <row r="10">
      <c r="A10" s="5" t="inlineStr">
        <is>
          <t>120</t>
        </is>
      </c>
      <c r="B10" s="5" t="inlineStr">
        <is>
          <t>American Literature</t>
        </is>
      </c>
      <c r="C10" s="5" t="inlineStr">
        <is>
          <t>Nobilione, Lauren</t>
        </is>
      </c>
      <c r="D10" s="6" t="n">
        <v>6</v>
      </c>
      <c r="E10" s="6" t="n">
        <v>2</v>
      </c>
      <c r="F10" s="5" t="inlineStr">
        <is>
          <t>N</t>
        </is>
      </c>
      <c r="G10" s="5" t="inlineStr">
        <is>
          <t>N</t>
        </is>
      </c>
      <c r="H10" s="6" t="n">
        <v>3</v>
      </c>
      <c r="I10" s="7" t="n">
        <v>3</v>
      </c>
      <c r="J10" s="8" t="inlineStr"/>
      <c r="K10" s="9" t="inlineStr"/>
    </row>
    <row r="11">
      <c r="A11" s="5" t="inlineStr">
        <is>
          <t>121</t>
        </is>
      </c>
      <c r="B11" s="5" t="inlineStr">
        <is>
          <t>American Literature H</t>
        </is>
      </c>
      <c r="C11" s="5" t="inlineStr">
        <is>
          <t>O'Connor, Paul</t>
        </is>
      </c>
      <c r="D11" s="6" t="n">
        <v>2</v>
      </c>
      <c r="E11" s="6" t="n">
        <v>1</v>
      </c>
      <c r="F11" s="5" t="inlineStr">
        <is>
          <t>Y</t>
        </is>
      </c>
      <c r="G11" s="5" t="inlineStr">
        <is>
          <t>N</t>
        </is>
      </c>
      <c r="H11" s="6" t="n">
        <v>4</v>
      </c>
      <c r="I11" s="10" t="n">
        <v>5</v>
      </c>
      <c r="J11" s="11" t="inlineStr">
        <is>
          <t>Sole teacher had CTAP=4</t>
        </is>
      </c>
      <c r="K11" s="9" t="inlineStr"/>
    </row>
    <row r="12">
      <c r="A12" s="5" t="inlineStr">
        <is>
          <t>122</t>
        </is>
      </c>
      <c r="B12" s="5" t="inlineStr">
        <is>
          <t>American Literature</t>
        </is>
      </c>
      <c r="C12" s="5" t="inlineStr">
        <is>
          <t>Judge, Michelle</t>
        </is>
      </c>
      <c r="D12" s="6" t="n">
        <v>1</v>
      </c>
      <c r="E12" s="6" t="n">
        <v>1</v>
      </c>
      <c r="F12" s="5" t="inlineStr">
        <is>
          <t>Y</t>
        </is>
      </c>
      <c r="G12" s="5" t="inlineStr">
        <is>
          <t>Y</t>
        </is>
      </c>
      <c r="H12" s="6" t="n">
        <v>5</v>
      </c>
      <c r="I12" s="7" t="n">
        <v>5</v>
      </c>
      <c r="J12" s="8" t="inlineStr"/>
      <c r="K12" s="9" t="inlineStr"/>
    </row>
    <row r="13">
      <c r="A13" s="5" t="inlineStr">
        <is>
          <t>129</t>
        </is>
      </c>
      <c r="B13" s="5" t="inlineStr">
        <is>
          <t>AP Seminar</t>
        </is>
      </c>
      <c r="C13" s="5" t="inlineStr">
        <is>
          <t>Delmonico, Marisa</t>
        </is>
      </c>
      <c r="D13" s="6" t="n">
        <v>2</v>
      </c>
      <c r="E13" s="6" t="n">
        <v>1</v>
      </c>
      <c r="F13" s="5" t="inlineStr">
        <is>
          <t>Y</t>
        </is>
      </c>
      <c r="G13" s="5" t="inlineStr">
        <is>
          <t>N</t>
        </is>
      </c>
      <c r="H13" s="6" t="n">
        <v>4</v>
      </c>
      <c r="I13" s="10" t="n">
        <v>5</v>
      </c>
      <c r="J13" s="11" t="inlineStr">
        <is>
          <t>Sole teacher had CTAP=4</t>
        </is>
      </c>
      <c r="K13" s="9" t="inlineStr"/>
    </row>
    <row r="14">
      <c r="A14" s="5" t="inlineStr">
        <is>
          <t>130</t>
        </is>
      </c>
      <c r="B14" s="5" t="inlineStr">
        <is>
          <t>British Literature</t>
        </is>
      </c>
      <c r="C14" s="5" t="inlineStr">
        <is>
          <t>Dwyer, Kevin</t>
        </is>
      </c>
      <c r="D14" s="6" t="n">
        <v>5</v>
      </c>
      <c r="E14" s="6" t="n">
        <v>2</v>
      </c>
      <c r="F14" s="5" t="inlineStr">
        <is>
          <t>N</t>
        </is>
      </c>
      <c r="G14" s="5" t="inlineStr">
        <is>
          <t>N</t>
        </is>
      </c>
      <c r="H14" s="6" t="n">
        <v>3</v>
      </c>
      <c r="I14" s="7" t="n">
        <v>3</v>
      </c>
      <c r="J14" s="8" t="inlineStr"/>
      <c r="K14" s="9" t="inlineStr"/>
    </row>
    <row r="15">
      <c r="A15" s="5" t="inlineStr">
        <is>
          <t>130</t>
        </is>
      </c>
      <c r="B15" s="5" t="inlineStr">
        <is>
          <t>British Literature</t>
        </is>
      </c>
      <c r="C15" s="5" t="inlineStr">
        <is>
          <t>New ENGLISH Teacher (TBD)</t>
        </is>
      </c>
      <c r="D15" s="6" t="n">
        <v>5</v>
      </c>
      <c r="E15" s="6" t="n">
        <v>2</v>
      </c>
      <c r="F15" s="5" t="inlineStr">
        <is>
          <t>N</t>
        </is>
      </c>
      <c r="G15" s="5" t="inlineStr">
        <is>
          <t>N</t>
        </is>
      </c>
      <c r="H15" s="6" t="n">
        <v>3</v>
      </c>
      <c r="I15" s="7" t="n">
        <v>3</v>
      </c>
      <c r="J15" s="8" t="inlineStr"/>
      <c r="K15" s="9" t="inlineStr"/>
    </row>
    <row r="16">
      <c r="A16" s="5" t="inlineStr">
        <is>
          <t>131</t>
        </is>
      </c>
      <c r="B16" s="5" t="inlineStr">
        <is>
          <t>British Literature H</t>
        </is>
      </c>
      <c r="C16" s="5" t="inlineStr">
        <is>
          <t>Fisk, Mary Pat</t>
        </is>
      </c>
      <c r="D16" s="6" t="n">
        <v>3</v>
      </c>
      <c r="E16" s="6" t="n">
        <v>1</v>
      </c>
      <c r="F16" s="5" t="inlineStr">
        <is>
          <t>Y</t>
        </is>
      </c>
      <c r="G16" s="5" t="inlineStr">
        <is>
          <t>N</t>
        </is>
      </c>
      <c r="H16" s="6" t="n">
        <v>4</v>
      </c>
      <c r="I16" s="10" t="n">
        <v>5</v>
      </c>
      <c r="J16" s="11" t="inlineStr">
        <is>
          <t>Sole teacher had CTAP=4</t>
        </is>
      </c>
      <c r="K16" s="9" t="inlineStr"/>
    </row>
    <row r="17">
      <c r="A17" s="5" t="inlineStr">
        <is>
          <t>132</t>
        </is>
      </c>
      <c r="B17" s="5" t="inlineStr">
        <is>
          <t>British Literature</t>
        </is>
      </c>
      <c r="C17" s="5" t="inlineStr">
        <is>
          <t>New ENGLISH Teacher (TBD)</t>
        </is>
      </c>
      <c r="D17" s="6" t="n">
        <v>1</v>
      </c>
      <c r="E17" s="6" t="n">
        <v>1</v>
      </c>
      <c r="F17" s="5" t="inlineStr">
        <is>
          <t>Y</t>
        </is>
      </c>
      <c r="G17" s="5" t="inlineStr">
        <is>
          <t>Y</t>
        </is>
      </c>
      <c r="H17" s="6" t="n">
        <v>5</v>
      </c>
      <c r="I17" s="7" t="n">
        <v>5</v>
      </c>
      <c r="J17" s="8" t="inlineStr"/>
      <c r="K17" s="9" t="inlineStr"/>
    </row>
    <row r="18">
      <c r="A18" s="5" t="inlineStr">
        <is>
          <t>139</t>
        </is>
      </c>
      <c r="B18" s="5" t="inlineStr">
        <is>
          <t>AP English Language</t>
        </is>
      </c>
      <c r="C18" s="5" t="inlineStr">
        <is>
          <t>Fisk, Mary Pat</t>
        </is>
      </c>
      <c r="D18" s="6" t="n">
        <v>2</v>
      </c>
      <c r="E18" s="6" t="n">
        <v>1</v>
      </c>
      <c r="F18" s="5" t="inlineStr">
        <is>
          <t>Y</t>
        </is>
      </c>
      <c r="G18" s="5" t="inlineStr">
        <is>
          <t>N</t>
        </is>
      </c>
      <c r="H18" s="6" t="n">
        <v>4</v>
      </c>
      <c r="I18" s="10" t="n">
        <v>5</v>
      </c>
      <c r="J18" s="11" t="inlineStr">
        <is>
          <t>Sole teacher had CTAP=4</t>
        </is>
      </c>
      <c r="K18" s="9" t="inlineStr"/>
    </row>
    <row r="19">
      <c r="A19" s="5" t="inlineStr">
        <is>
          <t>140</t>
        </is>
      </c>
      <c r="B19" s="5" t="inlineStr">
        <is>
          <t>World Literature</t>
        </is>
      </c>
      <c r="C19" s="5" t="inlineStr">
        <is>
          <t>Nobilione, Lauren</t>
        </is>
      </c>
      <c r="D19" s="6" t="n">
        <v>3</v>
      </c>
      <c r="E19" s="6" t="n">
        <v>1</v>
      </c>
      <c r="F19" s="5" t="inlineStr">
        <is>
          <t>Y</t>
        </is>
      </c>
      <c r="G19" s="5" t="inlineStr">
        <is>
          <t>N</t>
        </is>
      </c>
      <c r="H19" s="6" t="n">
        <v>4</v>
      </c>
      <c r="I19" s="10" t="n">
        <v>5</v>
      </c>
      <c r="J19" s="11" t="inlineStr">
        <is>
          <t>Sole teacher had CTAP=4</t>
        </is>
      </c>
      <c r="K19" s="9" t="inlineStr"/>
    </row>
    <row r="20">
      <c r="A20" s="5" t="inlineStr">
        <is>
          <t>141</t>
        </is>
      </c>
      <c r="B20" s="5" t="inlineStr">
        <is>
          <t>College English Honors</t>
        </is>
      </c>
      <c r="C20" s="5" t="inlineStr">
        <is>
          <t>Dwyer, Kevin</t>
        </is>
      </c>
      <c r="D20" s="6" t="n">
        <v>3</v>
      </c>
      <c r="E20" s="6" t="n">
        <v>1</v>
      </c>
      <c r="F20" s="5" t="inlineStr">
        <is>
          <t>Y</t>
        </is>
      </c>
      <c r="G20" s="5" t="inlineStr">
        <is>
          <t>N</t>
        </is>
      </c>
      <c r="H20" s="6" t="n">
        <v>4</v>
      </c>
      <c r="I20" s="10" t="n">
        <v>5</v>
      </c>
      <c r="J20" s="11" t="inlineStr">
        <is>
          <t>Sole teacher had CTAP=4</t>
        </is>
      </c>
      <c r="K20" s="9" t="inlineStr"/>
    </row>
    <row r="21">
      <c r="A21" s="5" t="inlineStr">
        <is>
          <t>143</t>
        </is>
      </c>
      <c r="B21" s="5" t="inlineStr">
        <is>
          <t>Creative Writing</t>
        </is>
      </c>
      <c r="C21" s="5" t="inlineStr">
        <is>
          <t>New ENGLISH Teacher (TBD)</t>
        </is>
      </c>
      <c r="D21" s="6" t="n">
        <v>1</v>
      </c>
      <c r="E21" s="6" t="n">
        <v>1</v>
      </c>
      <c r="F21" s="5" t="inlineStr">
        <is>
          <t>Y</t>
        </is>
      </c>
      <c r="G21" s="5" t="inlineStr">
        <is>
          <t>Y</t>
        </is>
      </c>
      <c r="H21" s="6" t="n">
        <v>5</v>
      </c>
      <c r="I21" s="7" t="n">
        <v>5</v>
      </c>
      <c r="J21" s="8" t="inlineStr"/>
      <c r="K21" s="9" t="inlineStr"/>
    </row>
    <row r="22">
      <c r="A22" s="5" t="inlineStr">
        <is>
          <t>144</t>
        </is>
      </c>
      <c r="B22" s="5" t="inlineStr">
        <is>
          <t>Public Speaking</t>
        </is>
      </c>
      <c r="C22" s="5" t="inlineStr">
        <is>
          <t>Ferrante-Martin, Elena</t>
        </is>
      </c>
      <c r="D22" s="6" t="n">
        <v>3</v>
      </c>
      <c r="E22" s="6" t="n">
        <v>1</v>
      </c>
      <c r="F22" s="5" t="inlineStr">
        <is>
          <t>Y</t>
        </is>
      </c>
      <c r="G22" s="5" t="inlineStr">
        <is>
          <t>N</t>
        </is>
      </c>
      <c r="H22" s="6" t="n">
        <v>4</v>
      </c>
      <c r="I22" s="10" t="n">
        <v>5</v>
      </c>
      <c r="J22" s="11" t="inlineStr">
        <is>
          <t>Sole teacher had CTAP=4</t>
        </is>
      </c>
      <c r="K22" s="9" t="inlineStr"/>
    </row>
    <row r="23">
      <c r="A23" s="5" t="inlineStr">
        <is>
          <t>145</t>
        </is>
      </c>
      <c r="B23" s="5" t="inlineStr">
        <is>
          <t>Journalism</t>
        </is>
      </c>
      <c r="C23" s="5" t="inlineStr">
        <is>
          <t>New ENGLISH Teacher (TBD)</t>
        </is>
      </c>
      <c r="D23" s="6" t="n">
        <v>1</v>
      </c>
      <c r="E23" s="6" t="n">
        <v>1</v>
      </c>
      <c r="F23" s="5" t="inlineStr">
        <is>
          <t>Y</t>
        </is>
      </c>
      <c r="G23" s="5" t="inlineStr">
        <is>
          <t>Y</t>
        </is>
      </c>
      <c r="H23" s="6" t="n">
        <v>5</v>
      </c>
      <c r="I23" s="7" t="n">
        <v>5</v>
      </c>
      <c r="J23" s="8" t="inlineStr"/>
      <c r="K23" s="9" t="inlineStr"/>
    </row>
    <row r="24">
      <c r="A24" s="5" t="inlineStr">
        <is>
          <t>146</t>
        </is>
      </c>
      <c r="B24" s="5" t="inlineStr">
        <is>
          <t>World Literature</t>
        </is>
      </c>
      <c r="C24" s="5" t="inlineStr">
        <is>
          <t>Nobilione, Lauren</t>
        </is>
      </c>
      <c r="D24" s="6" t="n">
        <v>1</v>
      </c>
      <c r="E24" s="6" t="n">
        <v>1</v>
      </c>
      <c r="F24" s="5" t="inlineStr">
        <is>
          <t>Y</t>
        </is>
      </c>
      <c r="G24" s="5" t="inlineStr">
        <is>
          <t>Y</t>
        </is>
      </c>
      <c r="H24" s="6" t="n">
        <v>5</v>
      </c>
      <c r="I24" s="7" t="n">
        <v>5</v>
      </c>
      <c r="J24" s="8" t="inlineStr"/>
      <c r="K24" s="9" t="inlineStr"/>
    </row>
    <row r="25">
      <c r="A25" s="5" t="inlineStr">
        <is>
          <t>149</t>
        </is>
      </c>
      <c r="B25" s="5" t="inlineStr">
        <is>
          <t>AP English Literature</t>
        </is>
      </c>
      <c r="C25" s="5" t="inlineStr">
        <is>
          <t>O'Connor, Paul</t>
        </is>
      </c>
      <c r="D25" s="6" t="n">
        <v>2</v>
      </c>
      <c r="E25" s="6" t="n">
        <v>1</v>
      </c>
      <c r="F25" s="5" t="inlineStr">
        <is>
          <t>Y</t>
        </is>
      </c>
      <c r="G25" s="5" t="inlineStr">
        <is>
          <t>N</t>
        </is>
      </c>
      <c r="H25" s="6" t="n">
        <v>4</v>
      </c>
      <c r="I25" s="10" t="n">
        <v>5</v>
      </c>
      <c r="J25" s="11" t="inlineStr">
        <is>
          <t>Sole teacher had CTAP=4</t>
        </is>
      </c>
      <c r="K25" s="9" t="inlineStr"/>
    </row>
    <row r="26">
      <c r="A26" s="5" t="inlineStr">
        <is>
          <t>201</t>
        </is>
      </c>
      <c r="B26" s="5" t="inlineStr">
        <is>
          <t>Introduction to Guitar</t>
        </is>
      </c>
      <c r="C26" s="5" t="inlineStr">
        <is>
          <t>Lopez, Enrique</t>
        </is>
      </c>
      <c r="D26" s="6" t="n">
        <v>1</v>
      </c>
      <c r="E26" s="6" t="n">
        <v>1</v>
      </c>
      <c r="F26" s="5" t="inlineStr">
        <is>
          <t>Y</t>
        </is>
      </c>
      <c r="G26" s="5" t="inlineStr">
        <is>
          <t>Y</t>
        </is>
      </c>
      <c r="H26" s="6" t="n">
        <v>5</v>
      </c>
      <c r="I26" s="7" t="n">
        <v>5</v>
      </c>
      <c r="J26" s="8" t="inlineStr"/>
      <c r="K26" s="9" t="inlineStr"/>
    </row>
    <row r="27">
      <c r="A27" s="5" t="inlineStr">
        <is>
          <t>203</t>
        </is>
      </c>
      <c r="B27" s="5" t="inlineStr">
        <is>
          <t>Guitar Ensemble</t>
        </is>
      </c>
      <c r="C27" s="5" t="inlineStr">
        <is>
          <t>Lopez, Enrique</t>
        </is>
      </c>
      <c r="D27" s="6" t="n">
        <v>1</v>
      </c>
      <c r="E27" s="6" t="n">
        <v>1</v>
      </c>
      <c r="F27" s="5" t="inlineStr">
        <is>
          <t>Y</t>
        </is>
      </c>
      <c r="G27" s="5" t="inlineStr">
        <is>
          <t>Y</t>
        </is>
      </c>
      <c r="H27" s="6" t="n">
        <v>5</v>
      </c>
      <c r="I27" s="7" t="n">
        <v>5</v>
      </c>
      <c r="J27" s="8" t="inlineStr"/>
      <c r="K27" s="9" t="inlineStr"/>
    </row>
    <row r="28">
      <c r="A28" s="5" t="inlineStr">
        <is>
          <t>206</t>
        </is>
      </c>
      <c r="B28" s="5" t="inlineStr">
        <is>
          <t>Band</t>
        </is>
      </c>
      <c r="C28" s="5" t="inlineStr">
        <is>
          <t>Lopez, Enrique</t>
        </is>
      </c>
      <c r="D28" s="6" t="n">
        <v>1</v>
      </c>
      <c r="E28" s="6" t="n">
        <v>1</v>
      </c>
      <c r="F28" s="5" t="inlineStr">
        <is>
          <t>Y</t>
        </is>
      </c>
      <c r="G28" s="5" t="inlineStr">
        <is>
          <t>Y</t>
        </is>
      </c>
      <c r="H28" s="6" t="n">
        <v>5</v>
      </c>
      <c r="I28" s="7" t="n">
        <v>5</v>
      </c>
      <c r="J28" s="8" t="inlineStr"/>
      <c r="K28" s="9" t="inlineStr"/>
    </row>
    <row r="29">
      <c r="A29" s="5" t="inlineStr">
        <is>
          <t>209</t>
        </is>
      </c>
      <c r="B29" s="5" t="inlineStr">
        <is>
          <t>String Orchestra</t>
        </is>
      </c>
      <c r="C29" s="5" t="inlineStr">
        <is>
          <t>Lopez, Enrique</t>
        </is>
      </c>
      <c r="D29" s="6" t="n">
        <v>1</v>
      </c>
      <c r="E29" s="6" t="n">
        <v>1</v>
      </c>
      <c r="F29" s="5" t="inlineStr">
        <is>
          <t>Y</t>
        </is>
      </c>
      <c r="G29" s="5" t="inlineStr">
        <is>
          <t>Y</t>
        </is>
      </c>
      <c r="H29" s="6" t="n">
        <v>5</v>
      </c>
      <c r="I29" s="7" t="n">
        <v>5</v>
      </c>
      <c r="J29" s="8" t="inlineStr"/>
      <c r="K29" s="9" t="inlineStr"/>
    </row>
    <row r="30">
      <c r="A30" s="5" t="inlineStr">
        <is>
          <t>220</t>
        </is>
      </c>
      <c r="B30" s="5" t="inlineStr">
        <is>
          <t>Music Theory</t>
        </is>
      </c>
      <c r="C30" s="5" t="inlineStr">
        <is>
          <t>Lopez, Enrique</t>
        </is>
      </c>
      <c r="D30" s="6" t="n">
        <v>1</v>
      </c>
      <c r="E30" s="6" t="n">
        <v>1</v>
      </c>
      <c r="F30" s="5" t="inlineStr">
        <is>
          <t>Y</t>
        </is>
      </c>
      <c r="G30" s="5" t="inlineStr">
        <is>
          <t>Y</t>
        </is>
      </c>
      <c r="H30" s="6" t="n">
        <v>5</v>
      </c>
      <c r="I30" s="7" t="n">
        <v>5</v>
      </c>
      <c r="J30" s="8" t="inlineStr"/>
      <c r="K30" s="9" t="inlineStr"/>
    </row>
    <row r="31">
      <c r="A31" s="5" t="inlineStr">
        <is>
          <t>225</t>
        </is>
      </c>
      <c r="B31" s="5" t="inlineStr">
        <is>
          <t>Tech Theater Level 1</t>
        </is>
      </c>
      <c r="C31" s="5" t="inlineStr">
        <is>
          <t>Austria, Joseph</t>
        </is>
      </c>
      <c r="D31" s="6" t="n">
        <v>1</v>
      </c>
      <c r="E31" s="6" t="n">
        <v>1</v>
      </c>
      <c r="F31" s="5" t="inlineStr">
        <is>
          <t>Y</t>
        </is>
      </c>
      <c r="G31" s="5" t="inlineStr">
        <is>
          <t>Y</t>
        </is>
      </c>
      <c r="H31" s="6" t="n">
        <v>5</v>
      </c>
      <c r="I31" s="7" t="n">
        <v>5</v>
      </c>
      <c r="J31" s="8" t="inlineStr"/>
      <c r="K31" s="9" t="inlineStr"/>
    </row>
    <row r="32">
      <c r="A32" s="5" t="inlineStr">
        <is>
          <t>228</t>
        </is>
      </c>
      <c r="B32" s="5" t="inlineStr">
        <is>
          <t>Adv Theater Production</t>
        </is>
      </c>
      <c r="C32" s="5" t="inlineStr">
        <is>
          <t>Austria, Joseph</t>
        </is>
      </c>
      <c r="D32" s="6" t="n">
        <v>1</v>
      </c>
      <c r="E32" s="6" t="n">
        <v>1</v>
      </c>
      <c r="F32" s="5" t="inlineStr">
        <is>
          <t>Y</t>
        </is>
      </c>
      <c r="G32" s="5" t="inlineStr">
        <is>
          <t>Y</t>
        </is>
      </c>
      <c r="H32" s="6" t="n">
        <v>5</v>
      </c>
      <c r="I32" s="7" t="n">
        <v>5</v>
      </c>
      <c r="J32" s="8" t="inlineStr"/>
      <c r="K32" s="9" t="inlineStr"/>
    </row>
    <row r="33">
      <c r="A33" s="5" t="inlineStr">
        <is>
          <t>241</t>
        </is>
      </c>
      <c r="B33" s="5" t="inlineStr">
        <is>
          <t>Studio Art I</t>
        </is>
      </c>
      <c r="C33" s="5" t="inlineStr">
        <is>
          <t>Dennehy, Sheri</t>
        </is>
      </c>
      <c r="D33" s="6" t="n">
        <v>2</v>
      </c>
      <c r="E33" s="6" t="n">
        <v>1</v>
      </c>
      <c r="F33" s="5" t="inlineStr">
        <is>
          <t>Y</t>
        </is>
      </c>
      <c r="G33" s="5" t="inlineStr">
        <is>
          <t>N</t>
        </is>
      </c>
      <c r="H33" s="6" t="n">
        <v>4</v>
      </c>
      <c r="I33" s="10" t="n">
        <v>5</v>
      </c>
      <c r="J33" s="11" t="inlineStr">
        <is>
          <t>Sole teacher had CTAP=4</t>
        </is>
      </c>
      <c r="K33" s="9" t="inlineStr"/>
    </row>
    <row r="34">
      <c r="A34" s="5" t="inlineStr">
        <is>
          <t>242</t>
        </is>
      </c>
      <c r="B34" s="5" t="inlineStr">
        <is>
          <t>Studio Art II</t>
        </is>
      </c>
      <c r="C34" s="5" t="inlineStr">
        <is>
          <t>Dennehy, Sheri</t>
        </is>
      </c>
      <c r="D34" s="6" t="n">
        <v>1</v>
      </c>
      <c r="E34" s="6" t="n">
        <v>1</v>
      </c>
      <c r="F34" s="5" t="inlineStr">
        <is>
          <t>Y</t>
        </is>
      </c>
      <c r="G34" s="5" t="inlineStr">
        <is>
          <t>Y</t>
        </is>
      </c>
      <c r="H34" s="6" t="n">
        <v>5</v>
      </c>
      <c r="I34" s="7" t="n">
        <v>5</v>
      </c>
      <c r="J34" s="8" t="inlineStr"/>
      <c r="K34" s="9" t="inlineStr"/>
    </row>
    <row r="35">
      <c r="A35" s="5" t="inlineStr">
        <is>
          <t>243</t>
        </is>
      </c>
      <c r="B35" s="5" t="inlineStr">
        <is>
          <t>Studio Art III</t>
        </is>
      </c>
      <c r="C35" s="5" t="inlineStr">
        <is>
          <t>Dennehy, Sheri</t>
        </is>
      </c>
      <c r="D35" s="6" t="n">
        <v>1</v>
      </c>
      <c r="E35" s="6" t="n">
        <v>1</v>
      </c>
      <c r="F35" s="5" t="inlineStr">
        <is>
          <t>Y</t>
        </is>
      </c>
      <c r="G35" s="5" t="inlineStr">
        <is>
          <t>Y</t>
        </is>
      </c>
      <c r="H35" s="6" t="n">
        <v>5</v>
      </c>
      <c r="I35" s="7" t="n">
        <v>5</v>
      </c>
      <c r="J35" s="8" t="inlineStr"/>
      <c r="K35" s="9" t="inlineStr"/>
    </row>
    <row r="36">
      <c r="A36" s="5" t="inlineStr">
        <is>
          <t>248</t>
        </is>
      </c>
      <c r="B36" s="5" t="inlineStr">
        <is>
          <t>Adv Drawing</t>
        </is>
      </c>
      <c r="C36" s="5" t="inlineStr">
        <is>
          <t>Dennehy, Sheri</t>
        </is>
      </c>
      <c r="D36" s="6" t="n">
        <v>1</v>
      </c>
      <c r="E36" s="6" t="n">
        <v>1</v>
      </c>
      <c r="F36" s="5" t="inlineStr">
        <is>
          <t>Y</t>
        </is>
      </c>
      <c r="G36" s="5" t="inlineStr">
        <is>
          <t>Y</t>
        </is>
      </c>
      <c r="H36" s="6" t="n">
        <v>5</v>
      </c>
      <c r="I36" s="7" t="n">
        <v>5</v>
      </c>
      <c r="J36" s="8" t="inlineStr"/>
      <c r="K36" s="9" t="inlineStr"/>
    </row>
    <row r="37">
      <c r="A37" s="5" t="inlineStr">
        <is>
          <t>249</t>
        </is>
      </c>
      <c r="B37" s="5" t="inlineStr">
        <is>
          <t>Adv Painting</t>
        </is>
      </c>
      <c r="C37" s="5" t="inlineStr">
        <is>
          <t>Dennehy, Sheri</t>
        </is>
      </c>
      <c r="D37" s="6" t="n">
        <v>1</v>
      </c>
      <c r="E37" s="6" t="n">
        <v>1</v>
      </c>
      <c r="F37" s="5" t="inlineStr">
        <is>
          <t>Y</t>
        </is>
      </c>
      <c r="G37" s="5" t="inlineStr">
        <is>
          <t>Y</t>
        </is>
      </c>
      <c r="H37" s="6" t="n">
        <v>5</v>
      </c>
      <c r="I37" s="7" t="n">
        <v>5</v>
      </c>
      <c r="J37" s="8" t="inlineStr"/>
      <c r="K37" s="9" t="inlineStr"/>
    </row>
    <row r="38">
      <c r="A38" s="5" t="inlineStr">
        <is>
          <t>253</t>
        </is>
      </c>
      <c r="B38" s="5" t="inlineStr">
        <is>
          <t>AP Drawing</t>
        </is>
      </c>
      <c r="C38" s="5" t="inlineStr">
        <is>
          <t>Dennehy, Sheri</t>
        </is>
      </c>
      <c r="D38" s="6" t="n">
        <v>1</v>
      </c>
      <c r="E38" s="6" t="n">
        <v>1</v>
      </c>
      <c r="F38" s="5" t="inlineStr">
        <is>
          <t>Y</t>
        </is>
      </c>
      <c r="G38" s="5" t="inlineStr">
        <is>
          <t>Y</t>
        </is>
      </c>
      <c r="H38" s="6" t="n">
        <v>5</v>
      </c>
      <c r="I38" s="7" t="n">
        <v>5</v>
      </c>
      <c r="J38" s="8" t="inlineStr"/>
      <c r="K38" s="9" t="inlineStr"/>
    </row>
    <row r="39">
      <c r="A39" s="5" t="inlineStr">
        <is>
          <t>254</t>
        </is>
      </c>
      <c r="B39" s="5" t="inlineStr">
        <is>
          <t>AP 2-D Art and Design</t>
        </is>
      </c>
      <c r="C39" s="5" t="inlineStr">
        <is>
          <t>Dennehy, Sheri</t>
        </is>
      </c>
      <c r="D39" s="6" t="n">
        <v>1</v>
      </c>
      <c r="E39" s="6" t="n">
        <v>1</v>
      </c>
      <c r="F39" s="5" t="inlineStr">
        <is>
          <t>Y</t>
        </is>
      </c>
      <c r="G39" s="5" t="inlineStr">
        <is>
          <t>Y</t>
        </is>
      </c>
      <c r="H39" s="6" t="n">
        <v>5</v>
      </c>
      <c r="I39" s="7" t="n">
        <v>5</v>
      </c>
      <c r="J39" s="8" t="inlineStr"/>
      <c r="K39" s="9" t="inlineStr"/>
    </row>
    <row r="40">
      <c r="A40" s="5" t="inlineStr">
        <is>
          <t>255</t>
        </is>
      </c>
      <c r="B40" s="5" t="inlineStr">
        <is>
          <t>AP 3-D Art and Design</t>
        </is>
      </c>
      <c r="C40" s="5" t="inlineStr">
        <is>
          <t>Dennehy, Sheri</t>
        </is>
      </c>
      <c r="D40" s="6" t="n">
        <v>1</v>
      </c>
      <c r="E40" s="6" t="n">
        <v>1</v>
      </c>
      <c r="F40" s="5" t="inlineStr">
        <is>
          <t>Y</t>
        </is>
      </c>
      <c r="G40" s="5" t="inlineStr">
        <is>
          <t>Y</t>
        </is>
      </c>
      <c r="H40" s="6" t="n">
        <v>5</v>
      </c>
      <c r="I40" s="7" t="n">
        <v>5</v>
      </c>
      <c r="J40" s="8" t="inlineStr"/>
      <c r="K40" s="9" t="inlineStr"/>
    </row>
    <row r="41">
      <c r="A41" s="5" t="inlineStr">
        <is>
          <t>310</t>
        </is>
      </c>
      <c r="B41" s="5" t="inlineStr">
        <is>
          <t>Spanish I</t>
        </is>
      </c>
      <c r="C41" s="5" t="inlineStr">
        <is>
          <t>Tuesta, David</t>
        </is>
      </c>
      <c r="D41" s="6" t="n">
        <v>5</v>
      </c>
      <c r="E41" s="6" t="n">
        <v>1</v>
      </c>
      <c r="F41" s="5" t="inlineStr">
        <is>
          <t>Y</t>
        </is>
      </c>
      <c r="G41" s="5" t="inlineStr">
        <is>
          <t>N</t>
        </is>
      </c>
      <c r="H41" s="6" t="n">
        <v>4</v>
      </c>
      <c r="I41" s="10" t="n">
        <v>5</v>
      </c>
      <c r="J41" s="11" t="inlineStr">
        <is>
          <t>Sole teacher had CTAP=4</t>
        </is>
      </c>
      <c r="K41" s="9" t="inlineStr"/>
    </row>
    <row r="42">
      <c r="A42" s="5" t="inlineStr">
        <is>
          <t>311</t>
        </is>
      </c>
      <c r="B42" s="5" t="inlineStr">
        <is>
          <t>Spanish I H</t>
        </is>
      </c>
      <c r="C42" s="5" t="inlineStr">
        <is>
          <t>Carr, Lynette</t>
        </is>
      </c>
      <c r="D42" s="6" t="n">
        <v>1</v>
      </c>
      <c r="E42" s="6" t="n">
        <v>1</v>
      </c>
      <c r="F42" s="5" t="inlineStr">
        <is>
          <t>Y</t>
        </is>
      </c>
      <c r="G42" s="5" t="inlineStr">
        <is>
          <t>Y</t>
        </is>
      </c>
      <c r="H42" s="6" t="n">
        <v>5</v>
      </c>
      <c r="I42" s="7" t="n">
        <v>5</v>
      </c>
      <c r="J42" s="8" t="inlineStr"/>
      <c r="K42" s="9" t="inlineStr"/>
    </row>
    <row r="43">
      <c r="A43" s="5" t="inlineStr">
        <is>
          <t>312</t>
        </is>
      </c>
      <c r="B43" s="5" t="inlineStr">
        <is>
          <t>Italian I</t>
        </is>
      </c>
      <c r="C43" s="5" t="inlineStr">
        <is>
          <t>Zawiski, Brian</t>
        </is>
      </c>
      <c r="D43" s="6" t="n">
        <v>2</v>
      </c>
      <c r="E43" s="6" t="n">
        <v>1</v>
      </c>
      <c r="F43" s="5" t="inlineStr">
        <is>
          <t>Y</t>
        </is>
      </c>
      <c r="G43" s="5" t="inlineStr">
        <is>
          <t>N</t>
        </is>
      </c>
      <c r="H43" s="6" t="n">
        <v>4</v>
      </c>
      <c r="I43" s="10" t="n">
        <v>5</v>
      </c>
      <c r="J43" s="11" t="inlineStr">
        <is>
          <t>Sole teacher had CTAP=4</t>
        </is>
      </c>
      <c r="K43" s="9" t="inlineStr"/>
    </row>
    <row r="44">
      <c r="A44" s="5" t="inlineStr">
        <is>
          <t>315</t>
        </is>
      </c>
      <c r="B44" s="5" t="inlineStr">
        <is>
          <t>Latin I H</t>
        </is>
      </c>
      <c r="C44" s="5" t="inlineStr">
        <is>
          <t>Zawiski, Brian</t>
        </is>
      </c>
      <c r="D44" s="6" t="n">
        <v>1</v>
      </c>
      <c r="E44" s="6" t="n">
        <v>1</v>
      </c>
      <c r="F44" s="5" t="inlineStr">
        <is>
          <t>Y</t>
        </is>
      </c>
      <c r="G44" s="5" t="inlineStr">
        <is>
          <t>Y</t>
        </is>
      </c>
      <c r="H44" s="6" t="n">
        <v>5</v>
      </c>
      <c r="I44" s="7" t="n">
        <v>5</v>
      </c>
      <c r="J44" s="8" t="inlineStr"/>
      <c r="K44" s="9" t="inlineStr"/>
    </row>
    <row r="45">
      <c r="A45" s="5" t="inlineStr">
        <is>
          <t>320</t>
        </is>
      </c>
      <c r="B45" s="5" t="inlineStr">
        <is>
          <t>Spanish II</t>
        </is>
      </c>
      <c r="C45" s="5" t="inlineStr">
        <is>
          <t>Carr, Lynette</t>
        </is>
      </c>
      <c r="D45" s="6" t="n">
        <v>4</v>
      </c>
      <c r="E45" s="6" t="n">
        <v>1</v>
      </c>
      <c r="F45" s="5" t="inlineStr">
        <is>
          <t>Y</t>
        </is>
      </c>
      <c r="G45" s="5" t="inlineStr">
        <is>
          <t>N</t>
        </is>
      </c>
      <c r="H45" s="6" t="n">
        <v>4</v>
      </c>
      <c r="I45" s="10" t="n">
        <v>5</v>
      </c>
      <c r="J45" s="11" t="inlineStr">
        <is>
          <t>Sole teacher had CTAP=4</t>
        </is>
      </c>
      <c r="K45" s="9" t="inlineStr"/>
    </row>
    <row r="46">
      <c r="A46" s="5" t="inlineStr">
        <is>
          <t>321</t>
        </is>
      </c>
      <c r="B46" s="5" t="inlineStr">
        <is>
          <t>Spanish II H</t>
        </is>
      </c>
      <c r="C46" s="5" t="inlineStr">
        <is>
          <t>Angotti, Sylvia</t>
        </is>
      </c>
      <c r="D46" s="6" t="n">
        <v>2</v>
      </c>
      <c r="E46" s="6" t="n">
        <v>1</v>
      </c>
      <c r="F46" s="5" t="inlineStr">
        <is>
          <t>Y</t>
        </is>
      </c>
      <c r="G46" s="5" t="inlineStr">
        <is>
          <t>N</t>
        </is>
      </c>
      <c r="H46" s="6" t="n">
        <v>4</v>
      </c>
      <c r="I46" s="10" t="n">
        <v>5</v>
      </c>
      <c r="J46" s="11" t="inlineStr">
        <is>
          <t>Sole teacher had CTAP=4</t>
        </is>
      </c>
      <c r="K46" s="9" t="inlineStr"/>
    </row>
    <row r="47">
      <c r="A47" s="5" t="inlineStr">
        <is>
          <t>322</t>
        </is>
      </c>
      <c r="B47" s="5" t="inlineStr">
        <is>
          <t>Italian II</t>
        </is>
      </c>
      <c r="C47" s="5" t="inlineStr">
        <is>
          <t>Muscat, Nicole</t>
        </is>
      </c>
      <c r="D47" s="6" t="n">
        <v>2</v>
      </c>
      <c r="E47" s="6" t="n">
        <v>1</v>
      </c>
      <c r="F47" s="5" t="inlineStr">
        <is>
          <t>Y</t>
        </is>
      </c>
      <c r="G47" s="5" t="inlineStr">
        <is>
          <t>N</t>
        </is>
      </c>
      <c r="H47" s="6" t="n">
        <v>4</v>
      </c>
      <c r="I47" s="10" t="n">
        <v>5</v>
      </c>
      <c r="J47" s="11" t="inlineStr">
        <is>
          <t>Sole teacher had CTAP=4</t>
        </is>
      </c>
      <c r="K47" s="9" t="inlineStr"/>
    </row>
    <row r="48">
      <c r="A48" s="5" t="inlineStr">
        <is>
          <t>323</t>
        </is>
      </c>
      <c r="B48" s="5" t="inlineStr">
        <is>
          <t>Italian II H</t>
        </is>
      </c>
      <c r="C48" s="5" t="inlineStr">
        <is>
          <t>Muscat, Nicole</t>
        </is>
      </c>
      <c r="D48" s="6" t="n">
        <v>1</v>
      </c>
      <c r="E48" s="6" t="n">
        <v>1</v>
      </c>
      <c r="F48" s="5" t="inlineStr">
        <is>
          <t>Y</t>
        </is>
      </c>
      <c r="G48" s="5" t="inlineStr">
        <is>
          <t>Y</t>
        </is>
      </c>
      <c r="H48" s="6" t="n">
        <v>5</v>
      </c>
      <c r="I48" s="7" t="n">
        <v>5</v>
      </c>
      <c r="J48" s="8" t="inlineStr"/>
      <c r="K48" s="9" t="inlineStr"/>
    </row>
    <row r="49">
      <c r="A49" s="5" t="inlineStr">
        <is>
          <t>327</t>
        </is>
      </c>
      <c r="B49" s="5" t="inlineStr">
        <is>
          <t>Latin II H</t>
        </is>
      </c>
      <c r="C49" s="5" t="inlineStr">
        <is>
          <t>Zawiski, Brian</t>
        </is>
      </c>
      <c r="D49" s="6" t="n">
        <v>1</v>
      </c>
      <c r="E49" s="6" t="n">
        <v>1</v>
      </c>
      <c r="F49" s="5" t="inlineStr">
        <is>
          <t>Y</t>
        </is>
      </c>
      <c r="G49" s="5" t="inlineStr">
        <is>
          <t>Y</t>
        </is>
      </c>
      <c r="H49" s="6" t="n">
        <v>5</v>
      </c>
      <c r="I49" s="7" t="n">
        <v>5</v>
      </c>
      <c r="J49" s="8" t="inlineStr"/>
      <c r="K49" s="9" t="inlineStr"/>
    </row>
    <row r="50">
      <c r="A50" s="5" t="inlineStr">
        <is>
          <t>330</t>
        </is>
      </c>
      <c r="B50" s="5" t="inlineStr">
        <is>
          <t>Spanish III</t>
        </is>
      </c>
      <c r="C50" s="5" t="inlineStr">
        <is>
          <t>Angotti, Sylvia</t>
        </is>
      </c>
      <c r="D50" s="6" t="n">
        <v>3</v>
      </c>
      <c r="E50" s="6" t="n">
        <v>2</v>
      </c>
      <c r="F50" s="5" t="inlineStr">
        <is>
          <t>N</t>
        </is>
      </c>
      <c r="G50" s="5" t="inlineStr">
        <is>
          <t>N</t>
        </is>
      </c>
      <c r="H50" s="6" t="n">
        <v>3</v>
      </c>
      <c r="I50" s="7" t="n">
        <v>4</v>
      </c>
      <c r="J50" s="8" t="inlineStr"/>
      <c r="K50" s="9" t="inlineStr"/>
    </row>
    <row r="51">
      <c r="A51" s="5" t="inlineStr">
        <is>
          <t>330</t>
        </is>
      </c>
      <c r="B51" s="5" t="inlineStr">
        <is>
          <t>Spanish III</t>
        </is>
      </c>
      <c r="C51" s="5" t="inlineStr">
        <is>
          <t>Ramirez, Jaime</t>
        </is>
      </c>
      <c r="D51" s="6" t="n">
        <v>3</v>
      </c>
      <c r="E51" s="6" t="n">
        <v>2</v>
      </c>
      <c r="F51" s="5" t="inlineStr">
        <is>
          <t>N</t>
        </is>
      </c>
      <c r="G51" s="5" t="inlineStr">
        <is>
          <t>N</t>
        </is>
      </c>
      <c r="H51" s="6" t="n">
        <v>3</v>
      </c>
      <c r="I51" s="7" t="n">
        <v>4</v>
      </c>
      <c r="J51" s="8" t="inlineStr"/>
      <c r="K51" s="9" t="inlineStr"/>
    </row>
    <row r="52">
      <c r="A52" s="5" t="inlineStr">
        <is>
          <t>331</t>
        </is>
      </c>
      <c r="B52" s="5" t="inlineStr">
        <is>
          <t>Spanish III H</t>
        </is>
      </c>
      <c r="C52" s="5" t="inlineStr">
        <is>
          <t>Ramirez, Jaime</t>
        </is>
      </c>
      <c r="D52" s="6" t="n">
        <v>3</v>
      </c>
      <c r="E52" s="6" t="n">
        <v>1</v>
      </c>
      <c r="F52" s="5" t="inlineStr">
        <is>
          <t>Y</t>
        </is>
      </c>
      <c r="G52" s="5" t="inlineStr">
        <is>
          <t>N</t>
        </is>
      </c>
      <c r="H52" s="6" t="n">
        <v>4</v>
      </c>
      <c r="I52" s="10" t="n">
        <v>5</v>
      </c>
      <c r="J52" s="11" t="inlineStr">
        <is>
          <t>Sole teacher had CTAP=4</t>
        </is>
      </c>
      <c r="K52" s="9" t="inlineStr"/>
    </row>
    <row r="53">
      <c r="A53" s="5" t="inlineStr">
        <is>
          <t>332</t>
        </is>
      </c>
      <c r="B53" s="5" t="inlineStr">
        <is>
          <t>Italian III</t>
        </is>
      </c>
      <c r="C53" s="5" t="inlineStr">
        <is>
          <t>Muscat, Nicole</t>
        </is>
      </c>
      <c r="D53" s="6" t="n">
        <v>1</v>
      </c>
      <c r="E53" s="6" t="n">
        <v>1</v>
      </c>
      <c r="F53" s="5" t="inlineStr">
        <is>
          <t>Y</t>
        </is>
      </c>
      <c r="G53" s="5" t="inlineStr">
        <is>
          <t>Y</t>
        </is>
      </c>
      <c r="H53" s="6" t="n">
        <v>5</v>
      </c>
      <c r="I53" s="7" t="n">
        <v>5</v>
      </c>
      <c r="J53" s="8" t="inlineStr"/>
      <c r="K53" s="9" t="inlineStr"/>
    </row>
    <row r="54">
      <c r="A54" s="5" t="inlineStr">
        <is>
          <t>333</t>
        </is>
      </c>
      <c r="B54" s="5" t="inlineStr">
        <is>
          <t>Italian III H</t>
        </is>
      </c>
      <c r="C54" s="5" t="inlineStr">
        <is>
          <t>Muscat, Nicole</t>
        </is>
      </c>
      <c r="D54" s="6" t="n">
        <v>1</v>
      </c>
      <c r="E54" s="6" t="n">
        <v>1</v>
      </c>
      <c r="F54" s="5" t="inlineStr">
        <is>
          <t>Y</t>
        </is>
      </c>
      <c r="G54" s="5" t="inlineStr">
        <is>
          <t>Y</t>
        </is>
      </c>
      <c r="H54" s="6" t="n">
        <v>5</v>
      </c>
      <c r="I54" s="7" t="n">
        <v>5</v>
      </c>
      <c r="J54" s="8" t="inlineStr"/>
      <c r="K54" s="9" t="inlineStr"/>
    </row>
    <row r="55">
      <c r="A55" s="5" t="inlineStr">
        <is>
          <t>339</t>
        </is>
      </c>
      <c r="B55" s="5" t="inlineStr">
        <is>
          <t>Latin III H</t>
        </is>
      </c>
      <c r="C55" s="5" t="inlineStr">
        <is>
          <t>Zawiski, Brian</t>
        </is>
      </c>
      <c r="D55" s="6" t="n">
        <v>1</v>
      </c>
      <c r="E55" s="6" t="n">
        <v>1</v>
      </c>
      <c r="F55" s="5" t="inlineStr">
        <is>
          <t>Y</t>
        </is>
      </c>
      <c r="G55" s="5" t="inlineStr">
        <is>
          <t>Y</t>
        </is>
      </c>
      <c r="H55" s="6" t="n">
        <v>5</v>
      </c>
      <c r="I55" s="7" t="n">
        <v>5</v>
      </c>
      <c r="J55" s="8" t="inlineStr"/>
      <c r="K55" s="9" t="inlineStr"/>
    </row>
    <row r="56">
      <c r="A56" s="5" t="inlineStr">
        <is>
          <t>351</t>
        </is>
      </c>
      <c r="B56" s="5" t="inlineStr">
        <is>
          <t>AP Spanish</t>
        </is>
      </c>
      <c r="C56" s="5" t="inlineStr">
        <is>
          <t>Angotti, Sylvia</t>
        </is>
      </c>
      <c r="D56" s="6" t="n">
        <v>2</v>
      </c>
      <c r="E56" s="6" t="n">
        <v>1</v>
      </c>
      <c r="F56" s="5" t="inlineStr">
        <is>
          <t>Y</t>
        </is>
      </c>
      <c r="G56" s="5" t="inlineStr">
        <is>
          <t>N</t>
        </is>
      </c>
      <c r="H56" s="6" t="n">
        <v>4</v>
      </c>
      <c r="I56" s="10" t="n">
        <v>5</v>
      </c>
      <c r="J56" s="11" t="inlineStr">
        <is>
          <t>Sole teacher had CTAP=4</t>
        </is>
      </c>
      <c r="K56" s="9" t="inlineStr"/>
    </row>
    <row r="57">
      <c r="A57" s="5" t="inlineStr">
        <is>
          <t>352</t>
        </is>
      </c>
      <c r="B57" s="5" t="inlineStr">
        <is>
          <t>AP Italian</t>
        </is>
      </c>
      <c r="C57" s="5" t="inlineStr">
        <is>
          <t>Muscat, Nicole</t>
        </is>
      </c>
      <c r="D57" s="6" t="n">
        <v>1</v>
      </c>
      <c r="E57" s="6" t="n">
        <v>1</v>
      </c>
      <c r="F57" s="5" t="inlineStr">
        <is>
          <t>Y</t>
        </is>
      </c>
      <c r="G57" s="5" t="inlineStr">
        <is>
          <t>Y</t>
        </is>
      </c>
      <c r="H57" s="6" t="n">
        <v>5</v>
      </c>
      <c r="I57" s="7" t="n">
        <v>5</v>
      </c>
      <c r="J57" s="8" t="inlineStr"/>
      <c r="K57" s="9" t="inlineStr"/>
    </row>
    <row r="58">
      <c r="A58" s="5" t="inlineStr">
        <is>
          <t>359</t>
        </is>
      </c>
      <c r="B58" s="5" t="inlineStr">
        <is>
          <t>AP Latin</t>
        </is>
      </c>
      <c r="C58" s="5" t="inlineStr">
        <is>
          <t>Zawiski, Brian</t>
        </is>
      </c>
      <c r="D58" s="6" t="n">
        <v>1</v>
      </c>
      <c r="E58" s="6" t="n">
        <v>1</v>
      </c>
      <c r="F58" s="5" t="inlineStr">
        <is>
          <t>Y</t>
        </is>
      </c>
      <c r="G58" s="5" t="inlineStr">
        <is>
          <t>Y</t>
        </is>
      </c>
      <c r="H58" s="6" t="n">
        <v>5</v>
      </c>
      <c r="I58" s="7" t="n">
        <v>5</v>
      </c>
      <c r="J58" s="8" t="inlineStr"/>
      <c r="K58" s="9" t="inlineStr"/>
    </row>
    <row r="59">
      <c r="A59" s="5" t="inlineStr">
        <is>
          <t>410</t>
        </is>
      </c>
      <c r="B59" s="5" t="inlineStr">
        <is>
          <t>Algebra I</t>
        </is>
      </c>
      <c r="C59" s="5" t="inlineStr">
        <is>
          <t>New MATH  Teacher OH (TBD)</t>
        </is>
      </c>
      <c r="D59" s="6" t="n">
        <v>5</v>
      </c>
      <c r="E59" s="6" t="n">
        <v>2</v>
      </c>
      <c r="F59" s="5" t="inlineStr">
        <is>
          <t>N</t>
        </is>
      </c>
      <c r="G59" s="5" t="inlineStr">
        <is>
          <t>N</t>
        </is>
      </c>
      <c r="H59" s="6" t="n">
        <v>3</v>
      </c>
      <c r="I59" s="7" t="n">
        <v>3</v>
      </c>
      <c r="J59" s="8" t="inlineStr"/>
      <c r="K59" s="9" t="inlineStr"/>
    </row>
    <row r="60">
      <c r="A60" s="5" t="inlineStr">
        <is>
          <t>410</t>
        </is>
      </c>
      <c r="B60" s="5" t="inlineStr">
        <is>
          <t>Algebra I</t>
        </is>
      </c>
      <c r="C60" s="5" t="inlineStr">
        <is>
          <t>Willi, Mary</t>
        </is>
      </c>
      <c r="D60" s="6" t="n">
        <v>5</v>
      </c>
      <c r="E60" s="6" t="n">
        <v>2</v>
      </c>
      <c r="F60" s="5" t="inlineStr">
        <is>
          <t>N</t>
        </is>
      </c>
      <c r="G60" s="5" t="inlineStr">
        <is>
          <t>N</t>
        </is>
      </c>
      <c r="H60" s="6" t="n">
        <v>3</v>
      </c>
      <c r="I60" s="7" t="n">
        <v>3</v>
      </c>
      <c r="J60" s="8" t="inlineStr"/>
      <c r="K60" s="9" t="inlineStr"/>
    </row>
    <row r="61">
      <c r="A61" s="5" t="inlineStr">
        <is>
          <t>411</t>
        </is>
      </c>
      <c r="B61" s="5" t="inlineStr">
        <is>
          <t>Algebra I H</t>
        </is>
      </c>
      <c r="C61" s="5" t="inlineStr">
        <is>
          <t>Willi, Mary</t>
        </is>
      </c>
      <c r="D61" s="6" t="n">
        <v>2</v>
      </c>
      <c r="E61" s="6" t="n">
        <v>1</v>
      </c>
      <c r="F61" s="5" t="inlineStr">
        <is>
          <t>Y</t>
        </is>
      </c>
      <c r="G61" s="5" t="inlineStr">
        <is>
          <t>N</t>
        </is>
      </c>
      <c r="H61" s="6" t="n">
        <v>4</v>
      </c>
      <c r="I61" s="10" t="n">
        <v>5</v>
      </c>
      <c r="J61" s="11" t="inlineStr">
        <is>
          <t>Sole teacher had CTAP=4</t>
        </is>
      </c>
      <c r="K61" s="9" t="inlineStr"/>
    </row>
    <row r="62">
      <c r="A62" s="5" t="inlineStr">
        <is>
          <t>412</t>
        </is>
      </c>
      <c r="B62" s="5" t="inlineStr">
        <is>
          <t>Algebra I</t>
        </is>
      </c>
      <c r="C62" s="5" t="inlineStr">
        <is>
          <t>DeLeon, Marco</t>
        </is>
      </c>
      <c r="D62" s="6" t="n">
        <v>3</v>
      </c>
      <c r="E62" s="6" t="n">
        <v>1</v>
      </c>
      <c r="F62" s="5" t="inlineStr">
        <is>
          <t>Y</t>
        </is>
      </c>
      <c r="G62" s="5" t="inlineStr">
        <is>
          <t>N</t>
        </is>
      </c>
      <c r="H62" s="6" t="n">
        <v>4</v>
      </c>
      <c r="I62" s="10" t="n">
        <v>5</v>
      </c>
      <c r="J62" s="11" t="inlineStr">
        <is>
          <t>Sole teacher had CTAP=4</t>
        </is>
      </c>
      <c r="K62" s="9" t="inlineStr"/>
    </row>
    <row r="63">
      <c r="A63" s="5" t="inlineStr">
        <is>
          <t>420</t>
        </is>
      </c>
      <c r="B63" s="5" t="inlineStr">
        <is>
          <t>Geometry</t>
        </is>
      </c>
      <c r="C63" s="5" t="inlineStr">
        <is>
          <t>Gerlach, Reese</t>
        </is>
      </c>
      <c r="D63" s="6" t="n">
        <v>4</v>
      </c>
      <c r="E63" s="6" t="n">
        <v>1</v>
      </c>
      <c r="F63" s="5" t="inlineStr">
        <is>
          <t>Y</t>
        </is>
      </c>
      <c r="G63" s="5" t="inlineStr">
        <is>
          <t>N</t>
        </is>
      </c>
      <c r="H63" s="6" t="n">
        <v>4</v>
      </c>
      <c r="I63" s="10" t="n">
        <v>5</v>
      </c>
      <c r="J63" s="11" t="inlineStr">
        <is>
          <t>Sole teacher had CTAP=4</t>
        </is>
      </c>
      <c r="K63" s="9" t="inlineStr"/>
    </row>
    <row r="64">
      <c r="A64" s="5" t="inlineStr">
        <is>
          <t>421</t>
        </is>
      </c>
      <c r="B64" s="5" t="inlineStr">
        <is>
          <t>Geometry H</t>
        </is>
      </c>
      <c r="C64" s="5" t="inlineStr">
        <is>
          <t>Ahn, Keun</t>
        </is>
      </c>
      <c r="D64" s="6" t="n">
        <v>3</v>
      </c>
      <c r="E64" s="6" t="n">
        <v>1</v>
      </c>
      <c r="F64" s="5" t="inlineStr">
        <is>
          <t>Y</t>
        </is>
      </c>
      <c r="G64" s="5" t="inlineStr">
        <is>
          <t>N</t>
        </is>
      </c>
      <c r="H64" s="6" t="n">
        <v>4</v>
      </c>
      <c r="I64" s="10" t="n">
        <v>5</v>
      </c>
      <c r="J64" s="11" t="inlineStr">
        <is>
          <t>Sole teacher had CTAP=4</t>
        </is>
      </c>
      <c r="K64" s="9" t="inlineStr"/>
    </row>
    <row r="65">
      <c r="A65" s="5" t="inlineStr">
        <is>
          <t>422</t>
        </is>
      </c>
      <c r="B65" s="5" t="inlineStr">
        <is>
          <t>Geometry</t>
        </is>
      </c>
      <c r="C65" s="5" t="inlineStr">
        <is>
          <t>New MATH  Teacher OH (TBD)</t>
        </is>
      </c>
      <c r="D65" s="6" t="n">
        <v>3</v>
      </c>
      <c r="E65" s="6" t="n">
        <v>1</v>
      </c>
      <c r="F65" s="5" t="inlineStr">
        <is>
          <t>Y</t>
        </is>
      </c>
      <c r="G65" s="5" t="inlineStr">
        <is>
          <t>N</t>
        </is>
      </c>
      <c r="H65" s="6" t="n">
        <v>4</v>
      </c>
      <c r="I65" s="10" t="n">
        <v>5</v>
      </c>
      <c r="J65" s="11" t="inlineStr">
        <is>
          <t>Sole teacher had CTAP=4</t>
        </is>
      </c>
      <c r="K65" s="9" t="inlineStr"/>
    </row>
    <row r="66">
      <c r="A66" s="5" t="inlineStr">
        <is>
          <t>425</t>
        </is>
      </c>
      <c r="B66" s="5" t="inlineStr">
        <is>
          <t>Adv Geometry H</t>
        </is>
      </c>
      <c r="C66" s="5" t="inlineStr">
        <is>
          <t>Ahn, Keun</t>
        </is>
      </c>
      <c r="D66" s="6" t="n">
        <v>1</v>
      </c>
      <c r="E66" s="6" t="n">
        <v>1</v>
      </c>
      <c r="F66" s="5" t="inlineStr">
        <is>
          <t>Y</t>
        </is>
      </c>
      <c r="G66" s="5" t="inlineStr">
        <is>
          <t>Y</t>
        </is>
      </c>
      <c r="H66" s="6" t="n">
        <v>5</v>
      </c>
      <c r="I66" s="7" t="n">
        <v>5</v>
      </c>
      <c r="J66" s="8" t="inlineStr"/>
      <c r="K66" s="9" t="inlineStr"/>
    </row>
    <row r="67">
      <c r="A67" s="5" t="inlineStr">
        <is>
          <t>430</t>
        </is>
      </c>
      <c r="B67" s="5" t="inlineStr">
        <is>
          <t>Algebra II/Trig</t>
        </is>
      </c>
      <c r="C67" s="5" t="inlineStr">
        <is>
          <t>Hampson, Elizabeth</t>
        </is>
      </c>
      <c r="D67" s="6" t="n">
        <v>4</v>
      </c>
      <c r="E67" s="6" t="n">
        <v>1</v>
      </c>
      <c r="F67" s="5" t="inlineStr">
        <is>
          <t>Y</t>
        </is>
      </c>
      <c r="G67" s="5" t="inlineStr">
        <is>
          <t>N</t>
        </is>
      </c>
      <c r="H67" s="6" t="n">
        <v>3</v>
      </c>
      <c r="I67" s="10" t="n">
        <v>5</v>
      </c>
      <c r="J67" s="11" t="inlineStr">
        <is>
          <t>Sole teacher had CTAP=3</t>
        </is>
      </c>
      <c r="K67" s="9" t="inlineStr"/>
    </row>
    <row r="68">
      <c r="A68" s="5" t="inlineStr">
        <is>
          <t>431</t>
        </is>
      </c>
      <c r="B68" s="5" t="inlineStr">
        <is>
          <t>Algebra II/Trig H</t>
        </is>
      </c>
      <c r="C68" s="5" t="inlineStr">
        <is>
          <t>Campbell, Scott</t>
        </is>
      </c>
      <c r="D68" s="6" t="n">
        <v>3</v>
      </c>
      <c r="E68" s="6" t="n">
        <v>2</v>
      </c>
      <c r="F68" s="5" t="inlineStr">
        <is>
          <t>N</t>
        </is>
      </c>
      <c r="G68" s="5" t="inlineStr">
        <is>
          <t>N</t>
        </is>
      </c>
      <c r="H68" s="6" t="n">
        <v>3</v>
      </c>
      <c r="I68" s="7" t="n">
        <v>4</v>
      </c>
      <c r="J68" s="8" t="inlineStr"/>
      <c r="K68" s="9" t="inlineStr"/>
    </row>
    <row r="69">
      <c r="A69" s="5" t="inlineStr">
        <is>
          <t>431</t>
        </is>
      </c>
      <c r="B69" s="5" t="inlineStr">
        <is>
          <t>Algebra II/Trig H</t>
        </is>
      </c>
      <c r="C69" s="5" t="inlineStr">
        <is>
          <t>New MATH Teacher HARTMAN (TBD)</t>
        </is>
      </c>
      <c r="D69" s="6" t="n">
        <v>3</v>
      </c>
      <c r="E69" s="6" t="n">
        <v>2</v>
      </c>
      <c r="F69" s="5" t="inlineStr">
        <is>
          <t>N</t>
        </is>
      </c>
      <c r="G69" s="5" t="inlineStr">
        <is>
          <t>N</t>
        </is>
      </c>
      <c r="H69" s="6" t="n">
        <v>3</v>
      </c>
      <c r="I69" s="7" t="n">
        <v>4</v>
      </c>
      <c r="J69" s="8" t="inlineStr"/>
      <c r="K69" s="9" t="inlineStr"/>
    </row>
    <row r="70">
      <c r="A70" s="5" t="inlineStr">
        <is>
          <t>432</t>
        </is>
      </c>
      <c r="B70" s="5" t="inlineStr">
        <is>
          <t>Algebra II/Trig</t>
        </is>
      </c>
      <c r="C70" s="5" t="inlineStr">
        <is>
          <t>DeLeon, Marco</t>
        </is>
      </c>
      <c r="D70" s="6" t="n">
        <v>2</v>
      </c>
      <c r="E70" s="6" t="n">
        <v>1</v>
      </c>
      <c r="F70" s="5" t="inlineStr">
        <is>
          <t>Y</t>
        </is>
      </c>
      <c r="G70" s="5" t="inlineStr">
        <is>
          <t>N</t>
        </is>
      </c>
      <c r="H70" s="6" t="n">
        <v>4</v>
      </c>
      <c r="I70" s="10" t="n">
        <v>5</v>
      </c>
      <c r="J70" s="11" t="inlineStr">
        <is>
          <t>Sole teacher had CTAP=4</t>
        </is>
      </c>
      <c r="K70" s="9" t="inlineStr"/>
    </row>
    <row r="71">
      <c r="A71" s="5" t="inlineStr">
        <is>
          <t>435</t>
        </is>
      </c>
      <c r="B71" s="5" t="inlineStr">
        <is>
          <t>Adv Algebra II / Trig H</t>
        </is>
      </c>
      <c r="C71" s="5" t="inlineStr">
        <is>
          <t>Gettler, Mary</t>
        </is>
      </c>
      <c r="D71" s="6" t="n">
        <v>1</v>
      </c>
      <c r="E71" s="6" t="n">
        <v>1</v>
      </c>
      <c r="F71" s="5" t="inlineStr">
        <is>
          <t>Y</t>
        </is>
      </c>
      <c r="G71" s="5" t="inlineStr">
        <is>
          <t>Y</t>
        </is>
      </c>
      <c r="H71" s="6" t="n">
        <v>5</v>
      </c>
      <c r="I71" s="7" t="n">
        <v>5</v>
      </c>
      <c r="J71" s="8" t="inlineStr"/>
      <c r="K71" s="9" t="inlineStr"/>
    </row>
    <row r="72">
      <c r="A72" s="5" t="inlineStr">
        <is>
          <t>440</t>
        </is>
      </c>
      <c r="B72" s="5" t="inlineStr">
        <is>
          <t>Precalculus</t>
        </is>
      </c>
      <c r="C72" s="5" t="inlineStr">
        <is>
          <t>Gerlach, Reese</t>
        </is>
      </c>
      <c r="D72" s="6" t="n">
        <v>5</v>
      </c>
      <c r="E72" s="6" t="n">
        <v>3</v>
      </c>
      <c r="F72" s="5" t="inlineStr">
        <is>
          <t>N</t>
        </is>
      </c>
      <c r="G72" s="5" t="inlineStr">
        <is>
          <t>N</t>
        </is>
      </c>
      <c r="H72" s="6" t="n">
        <v>2</v>
      </c>
      <c r="I72" s="7" t="n">
        <v>2</v>
      </c>
      <c r="J72" s="8" t="inlineStr"/>
      <c r="K72" s="9" t="inlineStr"/>
    </row>
    <row r="73">
      <c r="A73" s="5" t="inlineStr">
        <is>
          <t>440</t>
        </is>
      </c>
      <c r="B73" s="5" t="inlineStr">
        <is>
          <t>Precalculus</t>
        </is>
      </c>
      <c r="C73" s="5" t="inlineStr">
        <is>
          <t>Gettler, Mary</t>
        </is>
      </c>
      <c r="D73" s="6" t="n">
        <v>5</v>
      </c>
      <c r="E73" s="6" t="n">
        <v>3</v>
      </c>
      <c r="F73" s="5" t="inlineStr">
        <is>
          <t>N</t>
        </is>
      </c>
      <c r="G73" s="5" t="inlineStr">
        <is>
          <t>N</t>
        </is>
      </c>
      <c r="H73" s="6" t="n">
        <v>2</v>
      </c>
      <c r="I73" s="7" t="n">
        <v>2</v>
      </c>
      <c r="J73" s="8" t="inlineStr"/>
      <c r="K73" s="9" t="inlineStr"/>
    </row>
    <row r="74">
      <c r="A74" s="5" t="inlineStr">
        <is>
          <t>440</t>
        </is>
      </c>
      <c r="B74" s="5" t="inlineStr">
        <is>
          <t>Precalculus</t>
        </is>
      </c>
      <c r="C74" s="5" t="inlineStr">
        <is>
          <t>New MATH Teacher HARTMAN (TBD)</t>
        </is>
      </c>
      <c r="D74" s="6" t="n">
        <v>5</v>
      </c>
      <c r="E74" s="6" t="n">
        <v>3</v>
      </c>
      <c r="F74" s="5" t="inlineStr">
        <is>
          <t>N</t>
        </is>
      </c>
      <c r="G74" s="5" t="inlineStr">
        <is>
          <t>N</t>
        </is>
      </c>
      <c r="H74" s="6" t="n">
        <v>2</v>
      </c>
      <c r="I74" s="7" t="n">
        <v>2</v>
      </c>
      <c r="J74" s="8" t="inlineStr"/>
      <c r="K74" s="9" t="inlineStr"/>
    </row>
    <row r="75">
      <c r="A75" s="5" t="inlineStr">
        <is>
          <t>443</t>
        </is>
      </c>
      <c r="B75" s="5" t="inlineStr">
        <is>
          <t>AP Precalculus</t>
        </is>
      </c>
      <c r="C75" s="5" t="inlineStr">
        <is>
          <t>Hampson, Elizabeth</t>
        </is>
      </c>
      <c r="D75" s="6" t="n">
        <v>3</v>
      </c>
      <c r="E75" s="6" t="n">
        <v>1</v>
      </c>
      <c r="F75" s="5" t="inlineStr">
        <is>
          <t>Y</t>
        </is>
      </c>
      <c r="G75" s="5" t="inlineStr">
        <is>
          <t>N</t>
        </is>
      </c>
      <c r="H75" s="6" t="n">
        <v>4</v>
      </c>
      <c r="I75" s="10" t="n">
        <v>5</v>
      </c>
      <c r="J75" s="11" t="inlineStr">
        <is>
          <t>Sole teacher had CTAP=4</t>
        </is>
      </c>
      <c r="K75" s="9" t="inlineStr"/>
    </row>
    <row r="76">
      <c r="A76" s="5" t="inlineStr">
        <is>
          <t>445</t>
        </is>
      </c>
      <c r="B76" s="5" t="inlineStr">
        <is>
          <t>Adv Precalculus H</t>
        </is>
      </c>
      <c r="C76" s="5" t="inlineStr">
        <is>
          <t>Ahn, Keun</t>
        </is>
      </c>
      <c r="D76" s="6" t="n">
        <v>1</v>
      </c>
      <c r="E76" s="6" t="n">
        <v>1</v>
      </c>
      <c r="F76" s="5" t="inlineStr">
        <is>
          <t>Y</t>
        </is>
      </c>
      <c r="G76" s="5" t="inlineStr">
        <is>
          <t>Y</t>
        </is>
      </c>
      <c r="H76" s="6" t="n">
        <v>5</v>
      </c>
      <c r="I76" s="7" t="n">
        <v>5</v>
      </c>
      <c r="J76" s="8" t="inlineStr"/>
      <c r="K76" s="9" t="inlineStr"/>
    </row>
    <row r="77">
      <c r="A77" s="5" t="inlineStr">
        <is>
          <t>448</t>
        </is>
      </c>
      <c r="B77" s="5" t="inlineStr">
        <is>
          <t>Pre-college Math</t>
        </is>
      </c>
      <c r="C77" s="5" t="inlineStr">
        <is>
          <t>Gettler, Mary</t>
        </is>
      </c>
      <c r="D77" s="6" t="n">
        <v>2</v>
      </c>
      <c r="E77" s="6" t="n">
        <v>1</v>
      </c>
      <c r="F77" s="5" t="inlineStr">
        <is>
          <t>Y</t>
        </is>
      </c>
      <c r="G77" s="5" t="inlineStr">
        <is>
          <t>N</t>
        </is>
      </c>
      <c r="H77" s="6" t="n">
        <v>4</v>
      </c>
      <c r="I77" s="10" t="n">
        <v>5</v>
      </c>
      <c r="J77" s="11" t="inlineStr">
        <is>
          <t>Sole teacher had CTAP=4</t>
        </is>
      </c>
      <c r="K77" s="9" t="inlineStr"/>
    </row>
    <row r="78">
      <c r="A78" s="5" t="inlineStr">
        <is>
          <t>450</t>
        </is>
      </c>
      <c r="B78" s="5" t="inlineStr">
        <is>
          <t>Calculus H</t>
        </is>
      </c>
      <c r="C78" s="5" t="inlineStr">
        <is>
          <t>New MATH Teacher HARTMAN (TBD)</t>
        </is>
      </c>
      <c r="D78" s="6" t="n">
        <v>1</v>
      </c>
      <c r="E78" s="6" t="n">
        <v>1</v>
      </c>
      <c r="F78" s="5" t="inlineStr">
        <is>
          <t>Y</t>
        </is>
      </c>
      <c r="G78" s="5" t="inlineStr">
        <is>
          <t>Y</t>
        </is>
      </c>
      <c r="H78" s="6" t="n">
        <v>5</v>
      </c>
      <c r="I78" s="7" t="n">
        <v>5</v>
      </c>
      <c r="J78" s="8" t="inlineStr"/>
      <c r="K78" s="9" t="inlineStr"/>
    </row>
    <row r="79">
      <c r="A79" s="5" t="inlineStr">
        <is>
          <t>453</t>
        </is>
      </c>
      <c r="B79" s="5" t="inlineStr">
        <is>
          <t>AP Calc AB</t>
        </is>
      </c>
      <c r="C79" s="5" t="inlineStr">
        <is>
          <t>Campbell, Scott</t>
        </is>
      </c>
      <c r="D79" s="6" t="n">
        <v>2</v>
      </c>
      <c r="E79" s="6" t="n">
        <v>1</v>
      </c>
      <c r="F79" s="5" t="inlineStr">
        <is>
          <t>Y</t>
        </is>
      </c>
      <c r="G79" s="5" t="inlineStr">
        <is>
          <t>N</t>
        </is>
      </c>
      <c r="H79" s="6" t="n">
        <v>4</v>
      </c>
      <c r="I79" s="10" t="n">
        <v>5</v>
      </c>
      <c r="J79" s="11" t="inlineStr">
        <is>
          <t>Sole teacher had CTAP=4</t>
        </is>
      </c>
      <c r="K79" s="9" t="inlineStr"/>
    </row>
    <row r="80">
      <c r="A80" s="5" t="inlineStr">
        <is>
          <t>455</t>
        </is>
      </c>
      <c r="B80" s="5" t="inlineStr">
        <is>
          <t>AP Calc BC</t>
        </is>
      </c>
      <c r="C80" s="5" t="inlineStr">
        <is>
          <t>Campbell, Scott</t>
        </is>
      </c>
      <c r="D80" s="6" t="n">
        <v>1</v>
      </c>
      <c r="E80" s="6" t="n">
        <v>1</v>
      </c>
      <c r="F80" s="5" t="inlineStr">
        <is>
          <t>Y</t>
        </is>
      </c>
      <c r="G80" s="5" t="inlineStr">
        <is>
          <t>Y</t>
        </is>
      </c>
      <c r="H80" s="6" t="n">
        <v>5</v>
      </c>
      <c r="I80" s="7" t="n">
        <v>5</v>
      </c>
      <c r="J80" s="8" t="inlineStr"/>
      <c r="K80" s="9" t="inlineStr"/>
    </row>
    <row r="81">
      <c r="A81" s="5" t="inlineStr">
        <is>
          <t>456</t>
        </is>
      </c>
      <c r="B81" s="5" t="inlineStr">
        <is>
          <t>AP Statistics</t>
        </is>
      </c>
      <c r="C81" s="5" t="inlineStr">
        <is>
          <t>Konopelski, Louis</t>
        </is>
      </c>
      <c r="D81" s="6" t="n">
        <v>1</v>
      </c>
      <c r="E81" s="6" t="n">
        <v>1</v>
      </c>
      <c r="F81" s="5" t="inlineStr">
        <is>
          <t>Y</t>
        </is>
      </c>
      <c r="G81" s="5" t="inlineStr">
        <is>
          <t>Y</t>
        </is>
      </c>
      <c r="H81" s="6" t="n">
        <v>5</v>
      </c>
      <c r="I81" s="7" t="n">
        <v>5</v>
      </c>
      <c r="J81" s="8" t="inlineStr"/>
      <c r="K81" s="9" t="inlineStr"/>
    </row>
    <row r="82">
      <c r="A82" s="5" t="inlineStr">
        <is>
          <t>472</t>
        </is>
      </c>
      <c r="B82" s="5" t="inlineStr">
        <is>
          <t>Web Design</t>
        </is>
      </c>
      <c r="C82" s="5" t="inlineStr">
        <is>
          <t>Calidas, Riddhi</t>
        </is>
      </c>
      <c r="D82" s="6" t="n">
        <v>1</v>
      </c>
      <c r="E82" s="6" t="n">
        <v>1</v>
      </c>
      <c r="F82" s="5" t="inlineStr">
        <is>
          <t>Y</t>
        </is>
      </c>
      <c r="G82" s="5" t="inlineStr">
        <is>
          <t>Y</t>
        </is>
      </c>
      <c r="H82" s="6" t="n">
        <v>5</v>
      </c>
      <c r="I82" s="7" t="n">
        <v>5</v>
      </c>
      <c r="J82" s="8" t="inlineStr"/>
      <c r="K82" s="9" t="inlineStr"/>
    </row>
    <row r="83">
      <c r="A83" s="5" t="inlineStr">
        <is>
          <t>473</t>
        </is>
      </c>
      <c r="B83" s="5" t="inlineStr">
        <is>
          <t>Introduction to Programming</t>
        </is>
      </c>
      <c r="C83" s="5" t="inlineStr">
        <is>
          <t>Calidas, Riddhi</t>
        </is>
      </c>
      <c r="D83" s="6" t="n">
        <v>2</v>
      </c>
      <c r="E83" s="6" t="n">
        <v>1</v>
      </c>
      <c r="F83" s="5" t="inlineStr">
        <is>
          <t>Y</t>
        </is>
      </c>
      <c r="G83" s="5" t="inlineStr">
        <is>
          <t>N</t>
        </is>
      </c>
      <c r="H83" s="6" t="n">
        <v>4</v>
      </c>
      <c r="I83" s="10" t="n">
        <v>5</v>
      </c>
      <c r="J83" s="11" t="inlineStr">
        <is>
          <t>Sole teacher had CTAP=4</t>
        </is>
      </c>
      <c r="K83" s="9" t="inlineStr"/>
    </row>
    <row r="84">
      <c r="A84" s="5" t="inlineStr">
        <is>
          <t>490</t>
        </is>
      </c>
      <c r="B84" s="5" t="inlineStr">
        <is>
          <t>AP Computer Science A</t>
        </is>
      </c>
      <c r="C84" s="5" t="inlineStr">
        <is>
          <t>Calidas, Riddhi</t>
        </is>
      </c>
      <c r="D84" s="6" t="n">
        <v>1</v>
      </c>
      <c r="E84" s="6" t="n">
        <v>1</v>
      </c>
      <c r="F84" s="5" t="inlineStr">
        <is>
          <t>Y</t>
        </is>
      </c>
      <c r="G84" s="5" t="inlineStr">
        <is>
          <t>Y</t>
        </is>
      </c>
      <c r="H84" s="6" t="n">
        <v>5</v>
      </c>
      <c r="I84" s="7" t="n">
        <v>5</v>
      </c>
      <c r="J84" s="8" t="inlineStr"/>
      <c r="K84" s="9" t="inlineStr"/>
    </row>
    <row r="85">
      <c r="A85" s="5" t="inlineStr">
        <is>
          <t>491</t>
        </is>
      </c>
      <c r="B85" s="5" t="inlineStr">
        <is>
          <t>AP Computer Science Principles</t>
        </is>
      </c>
      <c r="C85" s="5" t="inlineStr">
        <is>
          <t>Calidas, Riddhi</t>
        </is>
      </c>
      <c r="D85" s="6" t="n">
        <v>1</v>
      </c>
      <c r="E85" s="6" t="n">
        <v>1</v>
      </c>
      <c r="F85" s="5" t="inlineStr">
        <is>
          <t>Y</t>
        </is>
      </c>
      <c r="G85" s="5" t="inlineStr">
        <is>
          <t>Y</t>
        </is>
      </c>
      <c r="H85" s="6" t="n">
        <v>5</v>
      </c>
      <c r="I85" s="7" t="n">
        <v>5</v>
      </c>
      <c r="J85" s="8" t="inlineStr"/>
      <c r="K85" s="9" t="inlineStr"/>
    </row>
    <row r="86">
      <c r="A86" s="5" t="inlineStr">
        <is>
          <t>494</t>
        </is>
      </c>
      <c r="B86" s="5" t="inlineStr">
        <is>
          <t>Applied Programming</t>
        </is>
      </c>
      <c r="C86" s="5" t="inlineStr">
        <is>
          <t>Calidas, Riddhi</t>
        </is>
      </c>
      <c r="D86" s="6" t="n">
        <v>1</v>
      </c>
      <c r="E86" s="6" t="n">
        <v>1</v>
      </c>
      <c r="F86" s="5" t="inlineStr">
        <is>
          <t>Y</t>
        </is>
      </c>
      <c r="G86" s="5" t="inlineStr">
        <is>
          <t>Y</t>
        </is>
      </c>
      <c r="H86" s="6" t="n">
        <v>5</v>
      </c>
      <c r="I86" s="7" t="n">
        <v>5</v>
      </c>
      <c r="J86" s="8" t="inlineStr"/>
      <c r="K86" s="9" t="inlineStr"/>
    </row>
    <row r="87">
      <c r="A87" s="5" t="inlineStr">
        <is>
          <t>496</t>
        </is>
      </c>
      <c r="B87" s="5" t="inlineStr">
        <is>
          <t>AP Cybersecurity</t>
        </is>
      </c>
      <c r="C87" s="5" t="inlineStr">
        <is>
          <t>Calidas, Riddhi</t>
        </is>
      </c>
      <c r="D87" s="6" t="n">
        <v>1</v>
      </c>
      <c r="E87" s="6" t="n">
        <v>1</v>
      </c>
      <c r="F87" s="5" t="inlineStr">
        <is>
          <t>Y</t>
        </is>
      </c>
      <c r="G87" s="5" t="inlineStr">
        <is>
          <t>Y</t>
        </is>
      </c>
      <c r="H87" s="6" t="n">
        <v>5</v>
      </c>
      <c r="I87" s="7" t="n">
        <v>5</v>
      </c>
      <c r="J87" s="8" t="inlineStr"/>
      <c r="K87" s="9" t="inlineStr"/>
    </row>
    <row r="88">
      <c r="A88" s="5" t="inlineStr">
        <is>
          <t>500</t>
        </is>
      </c>
      <c r="B88" s="5" t="inlineStr">
        <is>
          <t>Earth Science</t>
        </is>
      </c>
      <c r="C88" s="5" t="inlineStr">
        <is>
          <t>Janeczko, Douglas</t>
        </is>
      </c>
      <c r="D88" s="6" t="n">
        <v>2</v>
      </c>
      <c r="E88" s="6" t="n">
        <v>1</v>
      </c>
      <c r="F88" s="5" t="inlineStr">
        <is>
          <t>Y</t>
        </is>
      </c>
      <c r="G88" s="5" t="inlineStr">
        <is>
          <t>N</t>
        </is>
      </c>
      <c r="H88" s="6" t="n">
        <v>4</v>
      </c>
      <c r="I88" s="10" t="n">
        <v>5</v>
      </c>
      <c r="J88" s="11" t="inlineStr">
        <is>
          <t>Sole teacher had CTAP=4</t>
        </is>
      </c>
      <c r="K88" s="9" t="inlineStr"/>
    </row>
    <row r="89">
      <c r="A89" s="5" t="inlineStr">
        <is>
          <t>510</t>
        </is>
      </c>
      <c r="B89" s="5" t="inlineStr">
        <is>
          <t>Biology</t>
        </is>
      </c>
      <c r="C89" s="5" t="inlineStr">
        <is>
          <t>Janeczko, Douglas</t>
        </is>
      </c>
      <c r="D89" s="6" t="n">
        <v>5</v>
      </c>
      <c r="E89" s="6" t="n">
        <v>1</v>
      </c>
      <c r="F89" s="5" t="inlineStr">
        <is>
          <t>Y</t>
        </is>
      </c>
      <c r="G89" s="5" t="inlineStr">
        <is>
          <t>N</t>
        </is>
      </c>
      <c r="H89" s="6" t="n">
        <v>4</v>
      </c>
      <c r="I89" s="10" t="n">
        <v>5</v>
      </c>
      <c r="J89" s="11" t="inlineStr">
        <is>
          <t>Sole teacher had CTAP=4</t>
        </is>
      </c>
      <c r="K89" s="9" t="inlineStr"/>
    </row>
    <row r="90">
      <c r="A90" s="5" t="inlineStr">
        <is>
          <t>511</t>
        </is>
      </c>
      <c r="B90" s="5" t="inlineStr">
        <is>
          <t>Biology H</t>
        </is>
      </c>
      <c r="C90" s="5" t="inlineStr">
        <is>
          <t>Kilduff, Kevin</t>
        </is>
      </c>
      <c r="D90" s="6" t="n">
        <v>4</v>
      </c>
      <c r="E90" s="6" t="n">
        <v>1</v>
      </c>
      <c r="F90" s="5" t="inlineStr">
        <is>
          <t>Y</t>
        </is>
      </c>
      <c r="G90" s="5" t="inlineStr">
        <is>
          <t>N</t>
        </is>
      </c>
      <c r="H90" s="6" t="n">
        <v>4</v>
      </c>
      <c r="I90" s="10" t="n">
        <v>5</v>
      </c>
      <c r="J90" s="11" t="inlineStr">
        <is>
          <t>Sole teacher had CTAP=4</t>
        </is>
      </c>
      <c r="K90" s="9" t="inlineStr"/>
    </row>
    <row r="91">
      <c r="A91" s="5" t="inlineStr">
        <is>
          <t>520</t>
        </is>
      </c>
      <c r="B91" s="5" t="inlineStr">
        <is>
          <t>Chemistry</t>
        </is>
      </c>
      <c r="C91" s="5" t="inlineStr">
        <is>
          <t>Doughty, Chelsea</t>
        </is>
      </c>
      <c r="D91" s="6" t="n">
        <v>5</v>
      </c>
      <c r="E91" s="6" t="n">
        <v>1</v>
      </c>
      <c r="F91" s="5" t="inlineStr">
        <is>
          <t>Y</t>
        </is>
      </c>
      <c r="G91" s="5" t="inlineStr">
        <is>
          <t>N</t>
        </is>
      </c>
      <c r="H91" s="6" t="n">
        <v>4</v>
      </c>
      <c r="I91" s="10" t="n">
        <v>5</v>
      </c>
      <c r="J91" s="11" t="inlineStr">
        <is>
          <t>Sole teacher had CTAP=4</t>
        </is>
      </c>
      <c r="K91" s="9" t="inlineStr"/>
    </row>
    <row r="92">
      <c r="A92" s="5" t="inlineStr">
        <is>
          <t>521</t>
        </is>
      </c>
      <c r="B92" s="5" t="inlineStr">
        <is>
          <t>Chemistry H</t>
        </is>
      </c>
      <c r="C92" s="5" t="inlineStr">
        <is>
          <t>McManus, Brianna</t>
        </is>
      </c>
      <c r="D92" s="6" t="n">
        <v>5</v>
      </c>
      <c r="E92" s="6" t="n">
        <v>1</v>
      </c>
      <c r="F92" s="5" t="inlineStr">
        <is>
          <t>Y</t>
        </is>
      </c>
      <c r="G92" s="5" t="inlineStr">
        <is>
          <t>N</t>
        </is>
      </c>
      <c r="H92" s="6" t="n">
        <v>4</v>
      </c>
      <c r="I92" s="10" t="n">
        <v>5</v>
      </c>
      <c r="J92" s="11" t="inlineStr">
        <is>
          <t>Sole teacher had CTAP=4</t>
        </is>
      </c>
      <c r="K92" s="9" t="inlineStr"/>
    </row>
    <row r="93">
      <c r="A93" s="5" t="inlineStr">
        <is>
          <t>530</t>
        </is>
      </c>
      <c r="B93" s="5" t="inlineStr">
        <is>
          <t>Physics</t>
        </is>
      </c>
      <c r="C93" s="5" t="inlineStr">
        <is>
          <t>Kozak, Bernadette</t>
        </is>
      </c>
      <c r="D93" s="6" t="n">
        <v>4</v>
      </c>
      <c r="E93" s="6" t="n">
        <v>1</v>
      </c>
      <c r="F93" s="5" t="inlineStr">
        <is>
          <t>Y</t>
        </is>
      </c>
      <c r="G93" s="5" t="inlineStr">
        <is>
          <t>N</t>
        </is>
      </c>
      <c r="H93" s="6" t="n">
        <v>4</v>
      </c>
      <c r="I93" s="10" t="n">
        <v>5</v>
      </c>
      <c r="J93" s="11" t="inlineStr">
        <is>
          <t>Sole teacher had CTAP=4</t>
        </is>
      </c>
      <c r="K93" s="9" t="inlineStr"/>
    </row>
    <row r="94">
      <c r="A94" s="5" t="inlineStr">
        <is>
          <t>531</t>
        </is>
      </c>
      <c r="B94" s="5" t="inlineStr">
        <is>
          <t>Physics H</t>
        </is>
      </c>
      <c r="C94" s="5" t="inlineStr">
        <is>
          <t>Tranate, John</t>
        </is>
      </c>
      <c r="D94" s="6" t="n">
        <v>3</v>
      </c>
      <c r="E94" s="6" t="n">
        <v>1</v>
      </c>
      <c r="F94" s="5" t="inlineStr">
        <is>
          <t>Y</t>
        </is>
      </c>
      <c r="G94" s="5" t="inlineStr">
        <is>
          <t>N</t>
        </is>
      </c>
      <c r="H94" s="6" t="n">
        <v>4</v>
      </c>
      <c r="I94" s="10" t="n">
        <v>5</v>
      </c>
      <c r="J94" s="11" t="inlineStr">
        <is>
          <t>Sole teacher had CTAP=4</t>
        </is>
      </c>
      <c r="K94" s="9" t="inlineStr"/>
    </row>
    <row r="95">
      <c r="A95" s="5" t="inlineStr">
        <is>
          <t>542</t>
        </is>
      </c>
      <c r="B95" s="5" t="inlineStr">
        <is>
          <t>Anatomy/Physiology</t>
        </is>
      </c>
      <c r="C95" s="5" t="inlineStr">
        <is>
          <t>Guy, Libbie</t>
        </is>
      </c>
      <c r="D95" s="6" t="n">
        <v>1</v>
      </c>
      <c r="E95" s="6" t="n">
        <v>1</v>
      </c>
      <c r="F95" s="5" t="inlineStr">
        <is>
          <t>Y</t>
        </is>
      </c>
      <c r="G95" s="5" t="inlineStr">
        <is>
          <t>Y</t>
        </is>
      </c>
      <c r="H95" s="6" t="n">
        <v>5</v>
      </c>
      <c r="I95" s="7" t="n">
        <v>5</v>
      </c>
      <c r="J95" s="8" t="inlineStr"/>
      <c r="K95" s="9" t="inlineStr"/>
    </row>
    <row r="96">
      <c r="A96" s="5" t="inlineStr">
        <is>
          <t>543</t>
        </is>
      </c>
      <c r="B96" s="5" t="inlineStr">
        <is>
          <t>Anatomy/Physiology H</t>
        </is>
      </c>
      <c r="C96" s="5" t="inlineStr">
        <is>
          <t>Guy, Libbie</t>
        </is>
      </c>
      <c r="D96" s="6" t="n">
        <v>2</v>
      </c>
      <c r="E96" s="6" t="n">
        <v>1</v>
      </c>
      <c r="F96" s="5" t="inlineStr">
        <is>
          <t>Y</t>
        </is>
      </c>
      <c r="G96" s="5" t="inlineStr">
        <is>
          <t>N</t>
        </is>
      </c>
      <c r="H96" s="6" t="n">
        <v>4</v>
      </c>
      <c r="I96" s="10" t="n">
        <v>5</v>
      </c>
      <c r="J96" s="11" t="inlineStr">
        <is>
          <t>Sole teacher had CTAP=4</t>
        </is>
      </c>
      <c r="K96" s="9" t="inlineStr"/>
    </row>
    <row r="97">
      <c r="A97" s="5" t="inlineStr">
        <is>
          <t>544</t>
        </is>
      </c>
      <c r="B97" s="5" t="inlineStr">
        <is>
          <t>Sports Medicine</t>
        </is>
      </c>
      <c r="C97" s="5" t="inlineStr">
        <is>
          <t>Connelly, Tiffany</t>
        </is>
      </c>
      <c r="D97" s="6" t="n">
        <v>1</v>
      </c>
      <c r="E97" s="6" t="n">
        <v>1</v>
      </c>
      <c r="F97" s="5" t="inlineStr">
        <is>
          <t>Y</t>
        </is>
      </c>
      <c r="G97" s="5" t="inlineStr">
        <is>
          <t>Y</t>
        </is>
      </c>
      <c r="H97" s="6" t="n">
        <v>5</v>
      </c>
      <c r="I97" s="7" t="n">
        <v>5</v>
      </c>
      <c r="J97" s="8" t="inlineStr"/>
      <c r="K97" s="9" t="inlineStr"/>
    </row>
    <row r="98">
      <c r="A98" s="5" t="inlineStr">
        <is>
          <t>546</t>
        </is>
      </c>
      <c r="B98" s="5" t="inlineStr">
        <is>
          <t>Forensics</t>
        </is>
      </c>
      <c r="C98" s="5" t="inlineStr">
        <is>
          <t>Connelly, Tiffany</t>
        </is>
      </c>
      <c r="D98" s="6" t="n">
        <v>2</v>
      </c>
      <c r="E98" s="6" t="n">
        <v>1</v>
      </c>
      <c r="F98" s="5" t="inlineStr">
        <is>
          <t>Y</t>
        </is>
      </c>
      <c r="G98" s="5" t="inlineStr">
        <is>
          <t>N</t>
        </is>
      </c>
      <c r="H98" s="6" t="n">
        <v>4</v>
      </c>
      <c r="I98" s="10" t="n">
        <v>5</v>
      </c>
      <c r="J98" s="11" t="inlineStr">
        <is>
          <t>Sole teacher had CTAP=4</t>
        </is>
      </c>
      <c r="K98" s="9" t="inlineStr"/>
    </row>
    <row r="99">
      <c r="A99" s="5" t="inlineStr">
        <is>
          <t>551</t>
        </is>
      </c>
      <c r="B99" s="5" t="inlineStr">
        <is>
          <t>AP Biology</t>
        </is>
      </c>
      <c r="C99" s="5" t="inlineStr">
        <is>
          <t>Stoller, Timothy</t>
        </is>
      </c>
      <c r="D99" s="6" t="n">
        <v>1</v>
      </c>
      <c r="E99" s="6" t="n">
        <v>1</v>
      </c>
      <c r="F99" s="5" t="inlineStr">
        <is>
          <t>Y</t>
        </is>
      </c>
      <c r="G99" s="5" t="inlineStr">
        <is>
          <t>Y</t>
        </is>
      </c>
      <c r="H99" s="6" t="n">
        <v>5</v>
      </c>
      <c r="I99" s="7" t="n">
        <v>5</v>
      </c>
      <c r="J99" s="8" t="inlineStr"/>
      <c r="K99" s="9" t="inlineStr"/>
    </row>
    <row r="100">
      <c r="A100" s="5" t="inlineStr">
        <is>
          <t>553</t>
        </is>
      </c>
      <c r="B100" s="5" t="inlineStr">
        <is>
          <t>AP Chemistry</t>
        </is>
      </c>
      <c r="C100" s="5" t="inlineStr">
        <is>
          <t>Kilduff, Kevin</t>
        </is>
      </c>
      <c r="D100" s="6" t="n">
        <v>1</v>
      </c>
      <c r="E100" s="6" t="n">
        <v>1</v>
      </c>
      <c r="F100" s="5" t="inlineStr">
        <is>
          <t>Y</t>
        </is>
      </c>
      <c r="G100" s="5" t="inlineStr">
        <is>
          <t>Y</t>
        </is>
      </c>
      <c r="H100" s="6" t="n">
        <v>5</v>
      </c>
      <c r="I100" s="7" t="n">
        <v>5</v>
      </c>
      <c r="J100" s="8" t="inlineStr"/>
      <c r="K100" s="9" t="inlineStr"/>
    </row>
    <row r="101">
      <c r="A101" s="5" t="inlineStr">
        <is>
          <t>557</t>
        </is>
      </c>
      <c r="B101" s="5" t="inlineStr">
        <is>
          <t>AP Physics 1</t>
        </is>
      </c>
      <c r="C101" s="5" t="inlineStr">
        <is>
          <t>Tranate, John</t>
        </is>
      </c>
      <c r="D101" s="6" t="n">
        <v>2</v>
      </c>
      <c r="E101" s="6" t="n">
        <v>1</v>
      </c>
      <c r="F101" s="5" t="inlineStr">
        <is>
          <t>Y</t>
        </is>
      </c>
      <c r="G101" s="5" t="inlineStr">
        <is>
          <t>N</t>
        </is>
      </c>
      <c r="H101" s="6" t="n">
        <v>4</v>
      </c>
      <c r="I101" s="10" t="n">
        <v>5</v>
      </c>
      <c r="J101" s="11" t="inlineStr">
        <is>
          <t>Sole teacher had CTAP=4</t>
        </is>
      </c>
      <c r="K101" s="9" t="inlineStr"/>
    </row>
    <row r="102">
      <c r="A102" s="5" t="inlineStr">
        <is>
          <t>558</t>
        </is>
      </c>
      <c r="B102" s="5" t="inlineStr">
        <is>
          <t>AP Physics C</t>
        </is>
      </c>
      <c r="C102" s="5" t="inlineStr">
        <is>
          <t>Tranate, John</t>
        </is>
      </c>
      <c r="D102" s="6" t="n">
        <v>1</v>
      </c>
      <c r="E102" s="6" t="n">
        <v>1</v>
      </c>
      <c r="F102" s="5" t="inlineStr">
        <is>
          <t>Y</t>
        </is>
      </c>
      <c r="G102" s="5" t="inlineStr">
        <is>
          <t>Y</t>
        </is>
      </c>
      <c r="H102" s="6" t="n">
        <v>5</v>
      </c>
      <c r="I102" s="7" t="n">
        <v>5</v>
      </c>
      <c r="J102" s="8" t="inlineStr"/>
      <c r="K102" s="9" t="inlineStr"/>
    </row>
    <row r="103">
      <c r="A103" s="5" t="inlineStr">
        <is>
          <t>570</t>
        </is>
      </c>
      <c r="B103" s="5" t="inlineStr">
        <is>
          <t>Introduction to Robotics</t>
        </is>
      </c>
      <c r="C103" s="5" t="inlineStr">
        <is>
          <t>McConnell, George</t>
        </is>
      </c>
      <c r="D103" s="6" t="n">
        <v>2</v>
      </c>
      <c r="E103" s="6" t="n">
        <v>1</v>
      </c>
      <c r="F103" s="5" t="inlineStr">
        <is>
          <t>Y</t>
        </is>
      </c>
      <c r="G103" s="5" t="inlineStr">
        <is>
          <t>N</t>
        </is>
      </c>
      <c r="H103" s="6" t="n">
        <v>4</v>
      </c>
      <c r="I103" s="10" t="n">
        <v>5</v>
      </c>
      <c r="J103" s="11" t="inlineStr">
        <is>
          <t>Sole teacher had CTAP=4</t>
        </is>
      </c>
      <c r="K103" s="9" t="inlineStr"/>
    </row>
    <row r="104">
      <c r="A104" s="5" t="inlineStr">
        <is>
          <t>580</t>
        </is>
      </c>
      <c r="B104" s="5" t="inlineStr">
        <is>
          <t>Robotics Engineering</t>
        </is>
      </c>
      <c r="C104" s="5" t="inlineStr">
        <is>
          <t>McConnell, George</t>
        </is>
      </c>
      <c r="D104" s="6" t="n">
        <v>4</v>
      </c>
      <c r="E104" s="6" t="n">
        <v>1</v>
      </c>
      <c r="F104" s="5" t="inlineStr">
        <is>
          <t>Y</t>
        </is>
      </c>
      <c r="G104" s="5" t="inlineStr">
        <is>
          <t>N</t>
        </is>
      </c>
      <c r="H104" s="6" t="n">
        <v>4</v>
      </c>
      <c r="I104" s="10" t="n">
        <v>5</v>
      </c>
      <c r="J104" s="11" t="inlineStr">
        <is>
          <t>Sole teacher had CTAP=4</t>
        </is>
      </c>
      <c r="K104" s="9" t="inlineStr"/>
    </row>
    <row r="105">
      <c r="A105" s="5" t="inlineStr">
        <is>
          <t>585</t>
        </is>
      </c>
      <c r="B105" s="5" t="inlineStr">
        <is>
          <t>Robotics Design</t>
        </is>
      </c>
      <c r="C105" s="5" t="inlineStr">
        <is>
          <t>McConnell, George</t>
        </is>
      </c>
      <c r="D105" s="6" t="n">
        <v>1</v>
      </c>
      <c r="E105" s="6" t="n">
        <v>1</v>
      </c>
      <c r="F105" s="5" t="inlineStr">
        <is>
          <t>Y</t>
        </is>
      </c>
      <c r="G105" s="5" t="inlineStr">
        <is>
          <t>Y</t>
        </is>
      </c>
      <c r="H105" s="6" t="n">
        <v>5</v>
      </c>
      <c r="I105" s="7" t="n">
        <v>5</v>
      </c>
      <c r="J105" s="8" t="inlineStr"/>
      <c r="K105" s="9" t="inlineStr"/>
    </row>
    <row r="106">
      <c r="A106" s="5" t="inlineStr">
        <is>
          <t>590</t>
        </is>
      </c>
      <c r="B106" s="5" t="inlineStr">
        <is>
          <t>Robotics Project</t>
        </is>
      </c>
      <c r="C106" s="5" t="inlineStr">
        <is>
          <t>McConnell, George</t>
        </is>
      </c>
      <c r="D106" s="6" t="n">
        <v>1</v>
      </c>
      <c r="E106" s="6" t="n">
        <v>1</v>
      </c>
      <c r="F106" s="5" t="inlineStr">
        <is>
          <t>Y</t>
        </is>
      </c>
      <c r="G106" s="5" t="inlineStr">
        <is>
          <t>Y</t>
        </is>
      </c>
      <c r="H106" s="6" t="n">
        <v>5</v>
      </c>
      <c r="I106" s="7" t="n">
        <v>5</v>
      </c>
      <c r="J106" s="8" t="inlineStr"/>
      <c r="K106" s="9" t="inlineStr"/>
    </row>
    <row r="107">
      <c r="A107" s="5" t="inlineStr">
        <is>
          <t>591</t>
        </is>
      </c>
      <c r="B107" s="5" t="inlineStr">
        <is>
          <t>Robotics Project II</t>
        </is>
      </c>
      <c r="C107" s="5" t="inlineStr">
        <is>
          <t>McConnell, George</t>
        </is>
      </c>
      <c r="D107" s="6" t="n">
        <v>1</v>
      </c>
      <c r="E107" s="6" t="n">
        <v>1</v>
      </c>
      <c r="F107" s="5" t="inlineStr">
        <is>
          <t>Y</t>
        </is>
      </c>
      <c r="G107" s="5" t="inlineStr">
        <is>
          <t>Y</t>
        </is>
      </c>
      <c r="H107" s="6" t="n">
        <v>5</v>
      </c>
      <c r="I107" s="7" t="n">
        <v>5</v>
      </c>
      <c r="J107" s="8" t="inlineStr"/>
      <c r="K107" s="9" t="inlineStr"/>
    </row>
    <row r="108">
      <c r="A108" s="5" t="inlineStr">
        <is>
          <t>595</t>
        </is>
      </c>
      <c r="B108" s="5" t="inlineStr">
        <is>
          <t>Engineering Design</t>
        </is>
      </c>
      <c r="C108" s="5" t="inlineStr">
        <is>
          <t>Kozak, Bernadette</t>
        </is>
      </c>
      <c r="D108" s="6" t="n">
        <v>1</v>
      </c>
      <c r="E108" s="6" t="n">
        <v>1</v>
      </c>
      <c r="F108" s="5" t="inlineStr">
        <is>
          <t>Y</t>
        </is>
      </c>
      <c r="G108" s="5" t="inlineStr">
        <is>
          <t>Y</t>
        </is>
      </c>
      <c r="H108" s="6" t="n">
        <v>5</v>
      </c>
      <c r="I108" s="7" t="n">
        <v>5</v>
      </c>
      <c r="J108" s="8" t="inlineStr"/>
      <c r="K108" s="9" t="inlineStr"/>
    </row>
    <row r="109">
      <c r="A109" s="5" t="inlineStr">
        <is>
          <t>610</t>
        </is>
      </c>
      <c r="B109" s="5" t="inlineStr">
        <is>
          <t>Health/PE</t>
        </is>
      </c>
      <c r="C109" s="5" t="inlineStr">
        <is>
          <t>Biggs, Tyrell</t>
        </is>
      </c>
      <c r="D109" s="6" t="n">
        <v>10</v>
      </c>
      <c r="E109" s="6" t="n">
        <v>1</v>
      </c>
      <c r="F109" s="5" t="inlineStr">
        <is>
          <t>Y</t>
        </is>
      </c>
      <c r="G109" s="5" t="inlineStr">
        <is>
          <t>N</t>
        </is>
      </c>
      <c r="H109" s="6" t="n">
        <v>4</v>
      </c>
      <c r="I109" s="10" t="n">
        <v>5</v>
      </c>
      <c r="J109" s="11" t="inlineStr">
        <is>
          <t>Sole teacher had CTAP=4</t>
        </is>
      </c>
      <c r="K109" s="9" t="inlineStr"/>
    </row>
    <row r="110">
      <c r="A110" s="5" t="inlineStr">
        <is>
          <t>620</t>
        </is>
      </c>
      <c r="B110" s="5" t="inlineStr">
        <is>
          <t>Driver's Ed/PE</t>
        </is>
      </c>
      <c r="C110" s="5" t="inlineStr">
        <is>
          <t>Daniels, Torrence</t>
        </is>
      </c>
      <c r="D110" s="6" t="n">
        <v>10</v>
      </c>
      <c r="E110" s="6" t="n">
        <v>1</v>
      </c>
      <c r="F110" s="5" t="inlineStr">
        <is>
          <t>Y</t>
        </is>
      </c>
      <c r="G110" s="5" t="inlineStr">
        <is>
          <t>N</t>
        </is>
      </c>
      <c r="H110" s="6" t="n">
        <v>4</v>
      </c>
      <c r="I110" s="10" t="n">
        <v>5</v>
      </c>
      <c r="J110" s="11" t="inlineStr">
        <is>
          <t>Sole teacher had CTAP=4</t>
        </is>
      </c>
      <c r="K110" s="9" t="inlineStr"/>
    </row>
    <row r="111">
      <c r="A111" s="5" t="inlineStr">
        <is>
          <t>631</t>
        </is>
      </c>
      <c r="B111" s="5" t="inlineStr">
        <is>
          <t>CPR-AED Training/PE</t>
        </is>
      </c>
      <c r="C111" s="5" t="inlineStr">
        <is>
          <t>Chiaravalloti, Michael</t>
        </is>
      </c>
      <c r="D111" s="6" t="n">
        <v>5</v>
      </c>
      <c r="E111" s="6" t="n">
        <v>1</v>
      </c>
      <c r="F111" s="5" t="inlineStr">
        <is>
          <t>Y</t>
        </is>
      </c>
      <c r="G111" s="5" t="inlineStr">
        <is>
          <t>N</t>
        </is>
      </c>
      <c r="H111" s="6" t="n">
        <v>4</v>
      </c>
      <c r="I111" s="10" t="n">
        <v>5</v>
      </c>
      <c r="J111" s="11" t="inlineStr">
        <is>
          <t>Sole teacher had CTAP=4</t>
        </is>
      </c>
      <c r="K111" s="9" t="inlineStr"/>
    </row>
    <row r="112">
      <c r="A112" s="5" t="inlineStr">
        <is>
          <t>642</t>
        </is>
      </c>
      <c r="B112" s="5" t="inlineStr">
        <is>
          <t>Nutrition &amp; Fitness/PE</t>
        </is>
      </c>
      <c r="C112" s="5" t="inlineStr">
        <is>
          <t>Chiaravalloti, Michael</t>
        </is>
      </c>
      <c r="D112" s="6" t="n">
        <v>5</v>
      </c>
      <c r="E112" s="6" t="n">
        <v>1</v>
      </c>
      <c r="F112" s="5" t="inlineStr">
        <is>
          <t>Y</t>
        </is>
      </c>
      <c r="G112" s="5" t="inlineStr">
        <is>
          <t>N</t>
        </is>
      </c>
      <c r="H112" s="6" t="n">
        <v>4</v>
      </c>
      <c r="I112" s="10" t="n">
        <v>5</v>
      </c>
      <c r="J112" s="11" t="inlineStr">
        <is>
          <t>Sole teacher had CTAP=4</t>
        </is>
      </c>
      <c r="K112" s="9" t="inlineStr"/>
    </row>
    <row r="113">
      <c r="A113" s="5" t="inlineStr">
        <is>
          <t>708</t>
        </is>
      </c>
      <c r="B113" s="5" t="inlineStr">
        <is>
          <t>Introduction to Business</t>
        </is>
      </c>
      <c r="C113" s="5" t="inlineStr">
        <is>
          <t>Sabella, Daniel</t>
        </is>
      </c>
      <c r="D113" s="6" t="n">
        <v>5</v>
      </c>
      <c r="E113" s="6" t="n">
        <v>1</v>
      </c>
      <c r="F113" s="5" t="inlineStr">
        <is>
          <t>Y</t>
        </is>
      </c>
      <c r="G113" s="5" t="inlineStr">
        <is>
          <t>N</t>
        </is>
      </c>
      <c r="H113" s="6" t="n">
        <v>4</v>
      </c>
      <c r="I113" s="10" t="n">
        <v>5</v>
      </c>
      <c r="J113" s="11" t="inlineStr">
        <is>
          <t>Sole teacher had CTAP=4</t>
        </is>
      </c>
      <c r="K113" s="9" t="inlineStr"/>
    </row>
    <row r="114">
      <c r="A114" s="5" t="inlineStr">
        <is>
          <t>710</t>
        </is>
      </c>
      <c r="B114" s="5" t="inlineStr">
        <is>
          <t>World History</t>
        </is>
      </c>
      <c r="C114" s="5" t="inlineStr">
        <is>
          <t>Saggio, Jack</t>
        </is>
      </c>
      <c r="D114" s="6" t="n">
        <v>5</v>
      </c>
      <c r="E114" s="6" t="n">
        <v>2</v>
      </c>
      <c r="F114" s="5" t="inlineStr">
        <is>
          <t>N</t>
        </is>
      </c>
      <c r="G114" s="5" t="inlineStr">
        <is>
          <t>N</t>
        </is>
      </c>
      <c r="H114" s="6" t="n">
        <v>3</v>
      </c>
      <c r="I114" s="7" t="n">
        <v>3</v>
      </c>
      <c r="J114" s="8" t="inlineStr"/>
      <c r="K114" s="9" t="inlineStr"/>
    </row>
    <row r="115">
      <c r="A115" s="5" t="inlineStr">
        <is>
          <t>710</t>
        </is>
      </c>
      <c r="B115" s="5" t="inlineStr">
        <is>
          <t>World History</t>
        </is>
      </c>
      <c r="C115" s="5" t="inlineStr">
        <is>
          <t>Winters, Jack</t>
        </is>
      </c>
      <c r="D115" s="6" t="n">
        <v>5</v>
      </c>
      <c r="E115" s="6" t="n">
        <v>2</v>
      </c>
      <c r="F115" s="5" t="inlineStr">
        <is>
          <t>N</t>
        </is>
      </c>
      <c r="G115" s="5" t="inlineStr">
        <is>
          <t>N</t>
        </is>
      </c>
      <c r="H115" s="6" t="n">
        <v>3</v>
      </c>
      <c r="I115" s="7" t="n">
        <v>3</v>
      </c>
      <c r="J115" s="8" t="inlineStr"/>
      <c r="K115" s="9" t="inlineStr"/>
    </row>
    <row r="116">
      <c r="A116" s="5" t="inlineStr">
        <is>
          <t>711</t>
        </is>
      </c>
      <c r="B116" s="5" t="inlineStr">
        <is>
          <t>World History H</t>
        </is>
      </c>
      <c r="C116" s="5" t="inlineStr">
        <is>
          <t>Quast, Richard</t>
        </is>
      </c>
      <c r="D116" s="6" t="n">
        <v>2</v>
      </c>
      <c r="E116" s="6" t="n">
        <v>1</v>
      </c>
      <c r="F116" s="5" t="inlineStr">
        <is>
          <t>Y</t>
        </is>
      </c>
      <c r="G116" s="5" t="inlineStr">
        <is>
          <t>N</t>
        </is>
      </c>
      <c r="H116" s="6" t="n">
        <v>4</v>
      </c>
      <c r="I116" s="10" t="n">
        <v>5</v>
      </c>
      <c r="J116" s="11" t="inlineStr">
        <is>
          <t>Sole teacher had CTAP=4</t>
        </is>
      </c>
      <c r="K116" s="9" t="inlineStr"/>
    </row>
    <row r="117">
      <c r="A117" s="5" t="inlineStr">
        <is>
          <t>713</t>
        </is>
      </c>
      <c r="B117" s="5" t="inlineStr">
        <is>
          <t>AP World History</t>
        </is>
      </c>
      <c r="C117" s="5" t="inlineStr">
        <is>
          <t>Quast, Richard</t>
        </is>
      </c>
      <c r="D117" s="6" t="n">
        <v>1</v>
      </c>
      <c r="E117" s="6" t="n">
        <v>1</v>
      </c>
      <c r="F117" s="5" t="inlineStr">
        <is>
          <t>Y</t>
        </is>
      </c>
      <c r="G117" s="5" t="inlineStr">
        <is>
          <t>Y</t>
        </is>
      </c>
      <c r="H117" s="6" t="n">
        <v>5</v>
      </c>
      <c r="I117" s="7" t="n">
        <v>5</v>
      </c>
      <c r="J117" s="8" t="inlineStr"/>
      <c r="K117" s="9" t="inlineStr"/>
    </row>
    <row r="118">
      <c r="A118" s="5" t="inlineStr">
        <is>
          <t>720</t>
        </is>
      </c>
      <c r="B118" s="5" t="inlineStr">
        <is>
          <t>U.S. History I</t>
        </is>
      </c>
      <c r="C118" s="5" t="inlineStr">
        <is>
          <t>Montegari, James</t>
        </is>
      </c>
      <c r="D118" s="6" t="n">
        <v>5</v>
      </c>
      <c r="E118" s="6" t="n">
        <v>1</v>
      </c>
      <c r="F118" s="5" t="inlineStr">
        <is>
          <t>Y</t>
        </is>
      </c>
      <c r="G118" s="5" t="inlineStr">
        <is>
          <t>N</t>
        </is>
      </c>
      <c r="H118" s="6" t="n">
        <v>4</v>
      </c>
      <c r="I118" s="10" t="n">
        <v>5</v>
      </c>
      <c r="J118" s="11" t="inlineStr">
        <is>
          <t>Sole teacher had CTAP=4</t>
        </is>
      </c>
      <c r="K118" s="9" t="inlineStr"/>
    </row>
    <row r="119">
      <c r="A119" s="5" t="inlineStr">
        <is>
          <t>721</t>
        </is>
      </c>
      <c r="B119" s="5" t="inlineStr">
        <is>
          <t>U.S. History I H</t>
        </is>
      </c>
      <c r="C119" s="5" t="inlineStr">
        <is>
          <t>Martino, Brianna</t>
        </is>
      </c>
      <c r="D119" s="6" t="n">
        <v>3</v>
      </c>
      <c r="E119" s="6" t="n">
        <v>1</v>
      </c>
      <c r="F119" s="5" t="inlineStr">
        <is>
          <t>Y</t>
        </is>
      </c>
      <c r="G119" s="5" t="inlineStr">
        <is>
          <t>N</t>
        </is>
      </c>
      <c r="H119" s="6" t="n">
        <v>4</v>
      </c>
      <c r="I119" s="10" t="n">
        <v>5</v>
      </c>
      <c r="J119" s="11" t="inlineStr">
        <is>
          <t>Sole teacher had CTAP=4</t>
        </is>
      </c>
      <c r="K119" s="9" t="inlineStr"/>
    </row>
    <row r="120">
      <c r="A120" s="5" t="inlineStr">
        <is>
          <t>722</t>
        </is>
      </c>
      <c r="B120" s="5" t="inlineStr">
        <is>
          <t>Adv U.S. History I H</t>
        </is>
      </c>
      <c r="C120" s="5" t="inlineStr">
        <is>
          <t>Nepolitan, John</t>
        </is>
      </c>
      <c r="D120" s="6" t="n">
        <v>1</v>
      </c>
      <c r="E120" s="6" t="n">
        <v>1</v>
      </c>
      <c r="F120" s="5" t="inlineStr">
        <is>
          <t>Y</t>
        </is>
      </c>
      <c r="G120" s="5" t="inlineStr">
        <is>
          <t>Y</t>
        </is>
      </c>
      <c r="H120" s="6" t="n">
        <v>5</v>
      </c>
      <c r="I120" s="7" t="n">
        <v>5</v>
      </c>
      <c r="J120" s="8" t="inlineStr"/>
      <c r="K120" s="9" t="inlineStr"/>
    </row>
    <row r="121">
      <c r="A121" s="5" t="inlineStr">
        <is>
          <t>726</t>
        </is>
      </c>
      <c r="B121" s="5" t="inlineStr">
        <is>
          <t>Business Concepts</t>
        </is>
      </c>
      <c r="C121" s="5" t="inlineStr">
        <is>
          <t>Esposito, John</t>
        </is>
      </c>
      <c r="D121" s="6" t="n">
        <v>2</v>
      </c>
      <c r="E121" s="6" t="n">
        <v>1</v>
      </c>
      <c r="F121" s="5" t="inlineStr">
        <is>
          <t>Y</t>
        </is>
      </c>
      <c r="G121" s="5" t="inlineStr">
        <is>
          <t>N</t>
        </is>
      </c>
      <c r="H121" s="6" t="n">
        <v>4</v>
      </c>
      <c r="I121" s="10" t="n">
        <v>5</v>
      </c>
      <c r="J121" s="11" t="inlineStr">
        <is>
          <t>Sole teacher had CTAP=4</t>
        </is>
      </c>
      <c r="K121" s="9" t="inlineStr"/>
    </row>
    <row r="122">
      <c r="A122" s="5" t="inlineStr">
        <is>
          <t>727</t>
        </is>
      </c>
      <c r="B122" s="5" t="inlineStr">
        <is>
          <t>Sports and Entertainment Marketing</t>
        </is>
      </c>
      <c r="C122" s="5" t="inlineStr">
        <is>
          <t>Corcoran, Kevin</t>
        </is>
      </c>
      <c r="D122" s="6" t="n">
        <v>3</v>
      </c>
      <c r="E122" s="6" t="n">
        <v>1</v>
      </c>
      <c r="F122" s="5" t="inlineStr">
        <is>
          <t>Y</t>
        </is>
      </c>
      <c r="G122" s="5" t="inlineStr">
        <is>
          <t>N</t>
        </is>
      </c>
      <c r="H122" s="6" t="n">
        <v>3</v>
      </c>
      <c r="I122" s="10" t="n">
        <v>5</v>
      </c>
      <c r="J122" s="11" t="inlineStr">
        <is>
          <t>Sole teacher had CTAP=3</t>
        </is>
      </c>
      <c r="K122" s="9" t="inlineStr"/>
    </row>
    <row r="123">
      <c r="A123" s="5" t="inlineStr">
        <is>
          <t>729</t>
        </is>
      </c>
      <c r="B123" s="5" t="inlineStr">
        <is>
          <t>AP Business with Personal Finance</t>
        </is>
      </c>
      <c r="C123" s="5" t="inlineStr">
        <is>
          <t>Esposito, John</t>
        </is>
      </c>
      <c r="D123" s="6" t="n">
        <v>2</v>
      </c>
      <c r="E123" s="6" t="n">
        <v>1</v>
      </c>
      <c r="F123" s="5" t="inlineStr">
        <is>
          <t>Y</t>
        </is>
      </c>
      <c r="G123" s="5" t="inlineStr">
        <is>
          <t>N</t>
        </is>
      </c>
      <c r="H123" s="6" t="n">
        <v>4</v>
      </c>
      <c r="I123" s="10" t="n">
        <v>5</v>
      </c>
      <c r="J123" s="11" t="inlineStr">
        <is>
          <t>Sole teacher had CTAP=4</t>
        </is>
      </c>
      <c r="K123" s="9" t="inlineStr"/>
    </row>
    <row r="124">
      <c r="A124" s="5" t="inlineStr">
        <is>
          <t>730</t>
        </is>
      </c>
      <c r="B124" s="5" t="inlineStr">
        <is>
          <t>U.S. History II</t>
        </is>
      </c>
      <c r="C124" s="5" t="inlineStr">
        <is>
          <t>Harris, Megan</t>
        </is>
      </c>
      <c r="D124" s="6" t="n">
        <v>3</v>
      </c>
      <c r="E124" s="6" t="n">
        <v>1</v>
      </c>
      <c r="F124" s="5" t="inlineStr">
        <is>
          <t>Y</t>
        </is>
      </c>
      <c r="G124" s="5" t="inlineStr">
        <is>
          <t>N</t>
        </is>
      </c>
      <c r="H124" s="6" t="n">
        <v>4</v>
      </c>
      <c r="I124" s="10" t="n">
        <v>5</v>
      </c>
      <c r="J124" s="11" t="inlineStr">
        <is>
          <t>Sole teacher had CTAP=4</t>
        </is>
      </c>
      <c r="K124" s="9" t="inlineStr"/>
    </row>
    <row r="125">
      <c r="A125" s="5" t="inlineStr">
        <is>
          <t>731</t>
        </is>
      </c>
      <c r="B125" s="5" t="inlineStr">
        <is>
          <t>U.S. History II H</t>
        </is>
      </c>
      <c r="C125" s="5" t="inlineStr">
        <is>
          <t>Harris, Megan</t>
        </is>
      </c>
      <c r="D125" s="6" t="n">
        <v>2</v>
      </c>
      <c r="E125" s="6" t="n">
        <v>2</v>
      </c>
      <c r="F125" s="5" t="inlineStr">
        <is>
          <t>N</t>
        </is>
      </c>
      <c r="G125" s="5" t="inlineStr">
        <is>
          <t>N</t>
        </is>
      </c>
      <c r="H125" s="6" t="n">
        <v>4</v>
      </c>
      <c r="I125" s="7" t="n">
        <v>4</v>
      </c>
      <c r="J125" s="8" t="inlineStr"/>
      <c r="K125" s="9" t="inlineStr"/>
    </row>
    <row r="126">
      <c r="A126" s="5" t="inlineStr">
        <is>
          <t>731</t>
        </is>
      </c>
      <c r="B126" s="5" t="inlineStr">
        <is>
          <t>U.S. History II H</t>
        </is>
      </c>
      <c r="C126" s="5" t="inlineStr">
        <is>
          <t>Nepolitan, John</t>
        </is>
      </c>
      <c r="D126" s="6" t="n">
        <v>2</v>
      </c>
      <c r="E126" s="6" t="n">
        <v>2</v>
      </c>
      <c r="F126" s="5" t="inlineStr">
        <is>
          <t>N</t>
        </is>
      </c>
      <c r="G126" s="5" t="inlineStr">
        <is>
          <t>N</t>
        </is>
      </c>
      <c r="H126" s="6" t="n">
        <v>4</v>
      </c>
      <c r="I126" s="7" t="n">
        <v>4</v>
      </c>
      <c r="J126" s="8" t="inlineStr"/>
      <c r="K126" s="9" t="inlineStr"/>
    </row>
    <row r="127">
      <c r="A127" s="5" t="inlineStr">
        <is>
          <t>732</t>
        </is>
      </c>
      <c r="B127" s="5" t="inlineStr">
        <is>
          <t>Business Law</t>
        </is>
      </c>
      <c r="C127" s="5" t="inlineStr">
        <is>
          <t>Zawacki, Richard</t>
        </is>
      </c>
      <c r="D127" s="6" t="n">
        <v>3</v>
      </c>
      <c r="E127" s="6" t="n">
        <v>1</v>
      </c>
      <c r="F127" s="5" t="inlineStr">
        <is>
          <t>Y</t>
        </is>
      </c>
      <c r="G127" s="5" t="inlineStr">
        <is>
          <t>N</t>
        </is>
      </c>
      <c r="H127" s="6" t="n">
        <v>3</v>
      </c>
      <c r="I127" s="10" t="n">
        <v>5</v>
      </c>
      <c r="J127" s="11" t="inlineStr">
        <is>
          <t>Sole teacher had CTAP=3</t>
        </is>
      </c>
      <c r="K127" s="9" t="inlineStr"/>
    </row>
    <row r="128">
      <c r="A128" s="5" t="inlineStr">
        <is>
          <t>733</t>
        </is>
      </c>
      <c r="B128" s="5" t="inlineStr">
        <is>
          <t>AP U.S. History</t>
        </is>
      </c>
      <c r="C128" s="5" t="inlineStr">
        <is>
          <t>Nepolitan, John</t>
        </is>
      </c>
      <c r="D128" s="6" t="n">
        <v>3</v>
      </c>
      <c r="E128" s="6" t="n">
        <v>1</v>
      </c>
      <c r="F128" s="5" t="inlineStr">
        <is>
          <t>Y</t>
        </is>
      </c>
      <c r="G128" s="5" t="inlineStr">
        <is>
          <t>N</t>
        </is>
      </c>
      <c r="H128" s="6" t="n">
        <v>4</v>
      </c>
      <c r="I128" s="10" t="n">
        <v>5</v>
      </c>
      <c r="J128" s="11" t="inlineStr">
        <is>
          <t>Sole teacher had CTAP=4</t>
        </is>
      </c>
      <c r="K128" s="9" t="inlineStr"/>
    </row>
    <row r="129">
      <c r="A129" s="5" t="inlineStr">
        <is>
          <t>734</t>
        </is>
      </c>
      <c r="B129" s="5" t="inlineStr">
        <is>
          <t>Leadership, Entrepreneurship and Opportunity Program I</t>
        </is>
      </c>
      <c r="C129" s="5" t="inlineStr">
        <is>
          <t>Esposito, John</t>
        </is>
      </c>
      <c r="D129" s="6" t="n">
        <v>2</v>
      </c>
      <c r="E129" s="6" t="n">
        <v>1</v>
      </c>
      <c r="F129" s="5" t="inlineStr">
        <is>
          <t>Y</t>
        </is>
      </c>
      <c r="G129" s="5" t="inlineStr">
        <is>
          <t>N</t>
        </is>
      </c>
      <c r="H129" s="6" t="n">
        <v>4</v>
      </c>
      <c r="I129" s="10" t="n">
        <v>5</v>
      </c>
      <c r="J129" s="11" t="inlineStr">
        <is>
          <t>Sole teacher had CTAP=4</t>
        </is>
      </c>
      <c r="K129" s="9" t="inlineStr"/>
    </row>
    <row r="130">
      <c r="A130" s="5" t="inlineStr">
        <is>
          <t>741</t>
        </is>
      </c>
      <c r="B130" s="5" t="inlineStr">
        <is>
          <t>Psychology</t>
        </is>
      </c>
      <c r="C130" s="5" t="inlineStr">
        <is>
          <t>Saggio, Jack</t>
        </is>
      </c>
      <c r="D130" s="6" t="n">
        <v>3</v>
      </c>
      <c r="E130" s="6" t="n">
        <v>1</v>
      </c>
      <c r="F130" s="5" t="inlineStr">
        <is>
          <t>Y</t>
        </is>
      </c>
      <c r="G130" s="5" t="inlineStr">
        <is>
          <t>N</t>
        </is>
      </c>
      <c r="H130" s="6" t="n">
        <v>4</v>
      </c>
      <c r="I130" s="10" t="n">
        <v>5</v>
      </c>
      <c r="J130" s="11" t="inlineStr">
        <is>
          <t>Sole teacher had CTAP=4</t>
        </is>
      </c>
      <c r="K130" s="9" t="inlineStr"/>
    </row>
    <row r="131">
      <c r="A131" s="5" t="inlineStr">
        <is>
          <t>742</t>
        </is>
      </c>
      <c r="B131" s="5" t="inlineStr">
        <is>
          <t>Economics</t>
        </is>
      </c>
      <c r="C131" s="5" t="inlineStr">
        <is>
          <t>Zawacki, Richard</t>
        </is>
      </c>
      <c r="D131" s="6" t="n">
        <v>2</v>
      </c>
      <c r="E131" s="6" t="n">
        <v>1</v>
      </c>
      <c r="F131" s="5" t="inlineStr">
        <is>
          <t>Y</t>
        </is>
      </c>
      <c r="G131" s="5" t="inlineStr">
        <is>
          <t>N</t>
        </is>
      </c>
      <c r="H131" s="6" t="n">
        <v>4</v>
      </c>
      <c r="I131" s="10" t="n">
        <v>5</v>
      </c>
      <c r="J131" s="11" t="inlineStr">
        <is>
          <t>Sole teacher had CTAP=4</t>
        </is>
      </c>
      <c r="K131" s="9" t="inlineStr"/>
    </row>
    <row r="132">
      <c r="A132" s="5" t="inlineStr">
        <is>
          <t>743</t>
        </is>
      </c>
      <c r="B132" s="5" t="inlineStr">
        <is>
          <t>AP European History</t>
        </is>
      </c>
      <c r="C132" s="5" t="inlineStr">
        <is>
          <t>Quast, Richard</t>
        </is>
      </c>
      <c r="D132" s="6" t="n">
        <v>1</v>
      </c>
      <c r="E132" s="6" t="n">
        <v>1</v>
      </c>
      <c r="F132" s="5" t="inlineStr">
        <is>
          <t>Y</t>
        </is>
      </c>
      <c r="G132" s="5" t="inlineStr">
        <is>
          <t>Y</t>
        </is>
      </c>
      <c r="H132" s="6" t="n">
        <v>5</v>
      </c>
      <c r="I132" s="7" t="n">
        <v>5</v>
      </c>
      <c r="J132" s="8" t="inlineStr"/>
      <c r="K132" s="9" t="inlineStr"/>
    </row>
    <row r="133">
      <c r="A133" s="5" t="inlineStr">
        <is>
          <t>744</t>
        </is>
      </c>
      <c r="B133" s="5" t="inlineStr">
        <is>
          <t>Sociology</t>
        </is>
      </c>
      <c r="C133" s="5" t="inlineStr">
        <is>
          <t>Quast, Richard</t>
        </is>
      </c>
      <c r="D133" s="6" t="n">
        <v>1</v>
      </c>
      <c r="E133" s="6" t="n">
        <v>1</v>
      </c>
      <c r="F133" s="5" t="inlineStr">
        <is>
          <t>Y</t>
        </is>
      </c>
      <c r="G133" s="5" t="inlineStr">
        <is>
          <t>Y</t>
        </is>
      </c>
      <c r="H133" s="6" t="n">
        <v>5</v>
      </c>
      <c r="I133" s="7" t="n">
        <v>5</v>
      </c>
      <c r="J133" s="8" t="inlineStr"/>
      <c r="K133" s="9" t="inlineStr"/>
    </row>
    <row r="134">
      <c r="A134" s="5" t="inlineStr">
        <is>
          <t>745</t>
        </is>
      </c>
      <c r="B134" s="5" t="inlineStr">
        <is>
          <t>Leadership, Entrepreneurship and Opportunity Program II</t>
        </is>
      </c>
      <c r="C134" s="5" t="inlineStr">
        <is>
          <t>Esposito, John</t>
        </is>
      </c>
      <c r="D134" s="6" t="n">
        <v>2</v>
      </c>
      <c r="E134" s="6" t="n">
        <v>1</v>
      </c>
      <c r="F134" s="5" t="inlineStr">
        <is>
          <t>Y</t>
        </is>
      </c>
      <c r="G134" s="5" t="inlineStr">
        <is>
          <t>N</t>
        </is>
      </c>
      <c r="H134" s="6" t="n">
        <v>4</v>
      </c>
      <c r="I134" s="10" t="n">
        <v>5</v>
      </c>
      <c r="J134" s="11" t="inlineStr">
        <is>
          <t>Sole teacher had CTAP=4</t>
        </is>
      </c>
      <c r="K134" s="9" t="inlineStr"/>
    </row>
    <row r="135">
      <c r="A135" s="5" t="inlineStr">
        <is>
          <t>751</t>
        </is>
      </c>
      <c r="B135" s="5" t="inlineStr">
        <is>
          <t>American Government &amp; Politics</t>
        </is>
      </c>
      <c r="C135" s="5" t="inlineStr">
        <is>
          <t>Quast, Richard</t>
        </is>
      </c>
      <c r="D135" s="6" t="n">
        <v>2</v>
      </c>
      <c r="E135" s="6" t="n">
        <v>2</v>
      </c>
      <c r="F135" s="5" t="inlineStr">
        <is>
          <t>N</t>
        </is>
      </c>
      <c r="G135" s="5" t="inlineStr">
        <is>
          <t>N</t>
        </is>
      </c>
      <c r="H135" s="6" t="n">
        <v>4</v>
      </c>
      <c r="I135" s="7" t="n">
        <v>4</v>
      </c>
      <c r="J135" s="8" t="inlineStr"/>
      <c r="K135" s="9" t="inlineStr"/>
    </row>
    <row r="136">
      <c r="A136" s="5" t="inlineStr">
        <is>
          <t>751</t>
        </is>
      </c>
      <c r="B136" s="5" t="inlineStr">
        <is>
          <t>American Government &amp; Politics</t>
        </is>
      </c>
      <c r="C136" s="5" t="inlineStr">
        <is>
          <t>Saggio, Jack</t>
        </is>
      </c>
      <c r="D136" s="6" t="n">
        <v>2</v>
      </c>
      <c r="E136" s="6" t="n">
        <v>2</v>
      </c>
      <c r="F136" s="5" t="inlineStr">
        <is>
          <t>N</t>
        </is>
      </c>
      <c r="G136" s="5" t="inlineStr">
        <is>
          <t>N</t>
        </is>
      </c>
      <c r="H136" s="6" t="n">
        <v>4</v>
      </c>
      <c r="I136" s="7" t="n">
        <v>4</v>
      </c>
      <c r="J136" s="8" t="inlineStr"/>
      <c r="K136" s="9" t="inlineStr"/>
    </row>
    <row r="137">
      <c r="A137" s="5" t="inlineStr">
        <is>
          <t>752</t>
        </is>
      </c>
      <c r="B137" s="5" t="inlineStr">
        <is>
          <t>Economics H</t>
        </is>
      </c>
      <c r="C137" s="5" t="inlineStr">
        <is>
          <t>Zawacki, Richard</t>
        </is>
      </c>
      <c r="D137" s="6" t="n">
        <v>2</v>
      </c>
      <c r="E137" s="6" t="n">
        <v>1</v>
      </c>
      <c r="F137" s="5" t="inlineStr">
        <is>
          <t>Y</t>
        </is>
      </c>
      <c r="G137" s="5" t="inlineStr">
        <is>
          <t>N</t>
        </is>
      </c>
      <c r="H137" s="6" t="n">
        <v>4</v>
      </c>
      <c r="I137" s="10" t="n">
        <v>5</v>
      </c>
      <c r="J137" s="11" t="inlineStr">
        <is>
          <t>Sole teacher had CTAP=4</t>
        </is>
      </c>
      <c r="K137" s="9" t="inlineStr"/>
    </row>
    <row r="138">
      <c r="A138" s="5" t="inlineStr">
        <is>
          <t>756</t>
        </is>
      </c>
      <c r="B138" s="5" t="inlineStr">
        <is>
          <t>Introduction to Law</t>
        </is>
      </c>
      <c r="C138" s="5" t="inlineStr">
        <is>
          <t>Winters, Jack</t>
        </is>
      </c>
      <c r="D138" s="6" t="n">
        <v>1</v>
      </c>
      <c r="E138" s="6" t="n">
        <v>1</v>
      </c>
      <c r="F138" s="5" t="inlineStr">
        <is>
          <t>Y</t>
        </is>
      </c>
      <c r="G138" s="5" t="inlineStr">
        <is>
          <t>Y</t>
        </is>
      </c>
      <c r="H138" s="6" t="n">
        <v>5</v>
      </c>
      <c r="I138" s="7" t="n">
        <v>5</v>
      </c>
      <c r="J138" s="8" t="inlineStr"/>
      <c r="K138" s="9" t="inlineStr"/>
    </row>
    <row r="139">
      <c r="A139" s="5" t="inlineStr">
        <is>
          <t>757</t>
        </is>
      </c>
      <c r="B139" s="5" t="inlineStr">
        <is>
          <t>International Business Strategies</t>
        </is>
      </c>
      <c r="C139" s="5" t="inlineStr">
        <is>
          <t>Corcoran, Kevin</t>
        </is>
      </c>
      <c r="D139" s="6" t="n">
        <v>3</v>
      </c>
      <c r="E139" s="6" t="n">
        <v>1</v>
      </c>
      <c r="F139" s="5" t="inlineStr">
        <is>
          <t>Y</t>
        </is>
      </c>
      <c r="G139" s="5" t="inlineStr">
        <is>
          <t>N</t>
        </is>
      </c>
      <c r="H139" s="6" t="n">
        <v>4</v>
      </c>
      <c r="I139" s="10" t="n">
        <v>5</v>
      </c>
      <c r="J139" s="11" t="inlineStr">
        <is>
          <t>Sole teacher had CTAP=4</t>
        </is>
      </c>
      <c r="K139" s="9" t="inlineStr"/>
    </row>
    <row r="140">
      <c r="A140" s="5" t="inlineStr">
        <is>
          <t>758</t>
        </is>
      </c>
      <c r="B140" s="5" t="inlineStr">
        <is>
          <t>Bloomberg Market Concepts</t>
        </is>
      </c>
      <c r="C140" s="5" t="inlineStr">
        <is>
          <t>Corcoran, Kevin</t>
        </is>
      </c>
      <c r="D140" s="6" t="n">
        <v>2</v>
      </c>
      <c r="E140" s="6" t="n">
        <v>1</v>
      </c>
      <c r="F140" s="5" t="inlineStr">
        <is>
          <t>Y</t>
        </is>
      </c>
      <c r="G140" s="5" t="inlineStr">
        <is>
          <t>N</t>
        </is>
      </c>
      <c r="H140" s="6" t="n">
        <v>4</v>
      </c>
      <c r="I140" s="10" t="n">
        <v>5</v>
      </c>
      <c r="J140" s="11" t="inlineStr">
        <is>
          <t>Sole teacher had CTAP=4</t>
        </is>
      </c>
      <c r="K140" s="9" t="inlineStr"/>
    </row>
    <row r="141">
      <c r="A141" s="5" t="inlineStr">
        <is>
          <t>761</t>
        </is>
      </c>
      <c r="B141" s="5" t="inlineStr">
        <is>
          <t>AP Psychology</t>
        </is>
      </c>
      <c r="C141" s="5" t="inlineStr">
        <is>
          <t>Harris, Megan</t>
        </is>
      </c>
      <c r="D141" s="6" t="n">
        <v>1</v>
      </c>
      <c r="E141" s="6" t="n">
        <v>1</v>
      </c>
      <c r="F141" s="5" t="inlineStr">
        <is>
          <t>Y</t>
        </is>
      </c>
      <c r="G141" s="5" t="inlineStr">
        <is>
          <t>Y</t>
        </is>
      </c>
      <c r="H141" s="6" t="n">
        <v>5</v>
      </c>
      <c r="I141" s="7" t="n">
        <v>5</v>
      </c>
      <c r="J141" s="8" t="inlineStr"/>
      <c r="K141" s="9" t="inlineStr"/>
    </row>
    <row r="142">
      <c r="A142" s="5" t="inlineStr">
        <is>
          <t>763</t>
        </is>
      </c>
      <c r="B142" s="5" t="inlineStr">
        <is>
          <t>AP U.S. Government &amp; Politics</t>
        </is>
      </c>
      <c r="C142" s="5" t="inlineStr">
        <is>
          <t>Martino, Brianna</t>
        </is>
      </c>
      <c r="D142" s="6" t="n">
        <v>2</v>
      </c>
      <c r="E142" s="6" t="n">
        <v>1</v>
      </c>
      <c r="F142" s="5" t="inlineStr">
        <is>
          <t>Y</t>
        </is>
      </c>
      <c r="G142" s="5" t="inlineStr">
        <is>
          <t>N</t>
        </is>
      </c>
      <c r="H142" s="6" t="n">
        <v>4</v>
      </c>
      <c r="I142" s="10" t="n">
        <v>5</v>
      </c>
      <c r="J142" s="11" t="inlineStr">
        <is>
          <t>Sole teacher had CTAP=4</t>
        </is>
      </c>
      <c r="K142" s="9" t="inlineStr"/>
    </row>
    <row r="143">
      <c r="A143" s="5" t="inlineStr">
        <is>
          <t>764</t>
        </is>
      </c>
      <c r="B143" s="5" t="inlineStr">
        <is>
          <t>AP Art History</t>
        </is>
      </c>
      <c r="C143" s="5" t="inlineStr">
        <is>
          <t>Dennehy, Sheri</t>
        </is>
      </c>
      <c r="D143" s="6" t="n">
        <v>1</v>
      </c>
      <c r="E143" s="6" t="n">
        <v>1</v>
      </c>
      <c r="F143" s="5" t="inlineStr">
        <is>
          <t>Y</t>
        </is>
      </c>
      <c r="G143" s="5" t="inlineStr">
        <is>
          <t>Y</t>
        </is>
      </c>
      <c r="H143" s="6" t="n">
        <v>5</v>
      </c>
      <c r="I143" s="7" t="n">
        <v>5</v>
      </c>
      <c r="J143" s="8" t="inlineStr"/>
      <c r="K143" s="9" t="inlineStr"/>
    </row>
    <row r="144">
      <c r="A144" s="5" t="inlineStr">
        <is>
          <t>765</t>
        </is>
      </c>
      <c r="B144" s="5" t="inlineStr">
        <is>
          <t>AP Macroeconomics</t>
        </is>
      </c>
      <c r="C144" s="5" t="inlineStr">
        <is>
          <t>Konopelski, Louis</t>
        </is>
      </c>
      <c r="D144" s="6" t="n">
        <v>1</v>
      </c>
      <c r="E144" s="6" t="n">
        <v>1</v>
      </c>
      <c r="F144" s="5" t="inlineStr">
        <is>
          <t>Y</t>
        </is>
      </c>
      <c r="G144" s="5" t="inlineStr">
        <is>
          <t>Y</t>
        </is>
      </c>
      <c r="H144" s="6" t="n">
        <v>5</v>
      </c>
      <c r="I144" s="7" t="n">
        <v>5</v>
      </c>
      <c r="J144" s="8" t="inlineStr"/>
      <c r="K144" s="9" t="inlineStr"/>
    </row>
    <row r="145">
      <c r="A145" s="5" t="inlineStr">
        <is>
          <t>766</t>
        </is>
      </c>
      <c r="B145" s="5" t="inlineStr">
        <is>
          <t>AP Microeconomics</t>
        </is>
      </c>
      <c r="C145" s="5" t="inlineStr">
        <is>
          <t>Konopelski, Louis</t>
        </is>
      </c>
      <c r="D145" s="6" t="n">
        <v>1</v>
      </c>
      <c r="E145" s="6" t="n">
        <v>1</v>
      </c>
      <c r="F145" s="5" t="inlineStr">
        <is>
          <t>Y</t>
        </is>
      </c>
      <c r="G145" s="5" t="inlineStr">
        <is>
          <t>Y</t>
        </is>
      </c>
      <c r="H145" s="6" t="n">
        <v>5</v>
      </c>
      <c r="I145" s="7" t="n">
        <v>5</v>
      </c>
      <c r="J145" s="8" t="inlineStr"/>
      <c r="K145" s="9" t="inlineStr"/>
    </row>
    <row r="146">
      <c r="A146" s="5" t="inlineStr">
        <is>
          <t>810</t>
        </is>
      </c>
      <c r="B146" s="5" t="inlineStr">
        <is>
          <t>Theology 9</t>
        </is>
      </c>
      <c r="C146" s="5" t="inlineStr">
        <is>
          <t>Lomascolo, Frank</t>
        </is>
      </c>
      <c r="D146" s="6" t="n">
        <v>9</v>
      </c>
      <c r="E146" s="6" t="n">
        <v>2</v>
      </c>
      <c r="F146" s="5" t="inlineStr">
        <is>
          <t>N</t>
        </is>
      </c>
      <c r="G146" s="5" t="inlineStr">
        <is>
          <t>N</t>
        </is>
      </c>
      <c r="H146" s="6" t="n">
        <v>2</v>
      </c>
      <c r="I146" s="7" t="n">
        <v>3</v>
      </c>
      <c r="J146" s="8" t="inlineStr"/>
      <c r="K146" s="9" t="inlineStr"/>
    </row>
    <row r="147">
      <c r="A147" s="5" t="inlineStr">
        <is>
          <t>810</t>
        </is>
      </c>
      <c r="B147" s="5" t="inlineStr">
        <is>
          <t>Theology 9</t>
        </is>
      </c>
      <c r="C147" s="5" t="inlineStr">
        <is>
          <t>New THEO 1 Teacher (TBD)</t>
        </is>
      </c>
      <c r="D147" s="6" t="n">
        <v>9</v>
      </c>
      <c r="E147" s="6" t="n">
        <v>2</v>
      </c>
      <c r="F147" s="5" t="inlineStr">
        <is>
          <t>N</t>
        </is>
      </c>
      <c r="G147" s="5" t="inlineStr">
        <is>
          <t>N</t>
        </is>
      </c>
      <c r="H147" s="6" t="n">
        <v>2</v>
      </c>
      <c r="I147" s="7" t="n">
        <v>3</v>
      </c>
      <c r="J147" s="8" t="inlineStr"/>
      <c r="K147" s="9" t="inlineStr"/>
    </row>
    <row r="148">
      <c r="A148" s="5" t="inlineStr">
        <is>
          <t>820</t>
        </is>
      </c>
      <c r="B148" s="5" t="inlineStr">
        <is>
          <t>Theology 10</t>
        </is>
      </c>
      <c r="C148" s="5" t="inlineStr">
        <is>
          <t>Langan, John</t>
        </is>
      </c>
      <c r="D148" s="6" t="n">
        <v>9</v>
      </c>
      <c r="E148" s="6" t="n">
        <v>3</v>
      </c>
      <c r="F148" s="5" t="inlineStr">
        <is>
          <t>N</t>
        </is>
      </c>
      <c r="G148" s="5" t="inlineStr">
        <is>
          <t>N</t>
        </is>
      </c>
      <c r="H148" s="6" t="n">
        <v>2</v>
      </c>
      <c r="I148" s="7" t="n">
        <v>2</v>
      </c>
      <c r="J148" s="8" t="inlineStr"/>
      <c r="K148" s="9" t="inlineStr"/>
    </row>
    <row r="149">
      <c r="A149" s="5" t="inlineStr">
        <is>
          <t>820</t>
        </is>
      </c>
      <c r="B149" s="5" t="inlineStr">
        <is>
          <t>Theology 10</t>
        </is>
      </c>
      <c r="C149" s="5" t="inlineStr">
        <is>
          <t>Lomascolo, Frank</t>
        </is>
      </c>
      <c r="D149" s="6" t="n">
        <v>9</v>
      </c>
      <c r="E149" s="6" t="n">
        <v>3</v>
      </c>
      <c r="F149" s="5" t="inlineStr">
        <is>
          <t>N</t>
        </is>
      </c>
      <c r="G149" s="5" t="inlineStr">
        <is>
          <t>N</t>
        </is>
      </c>
      <c r="H149" s="6" t="n">
        <v>2</v>
      </c>
      <c r="I149" s="7" t="n">
        <v>2</v>
      </c>
      <c r="J149" s="8" t="inlineStr"/>
      <c r="K149" s="9" t="inlineStr"/>
    </row>
    <row r="150">
      <c r="A150" s="5" t="inlineStr">
        <is>
          <t>820</t>
        </is>
      </c>
      <c r="B150" s="5" t="inlineStr">
        <is>
          <t>Theology 10</t>
        </is>
      </c>
      <c r="C150" s="5" t="inlineStr">
        <is>
          <t>New THEO 1 Teacher (TBD)</t>
        </is>
      </c>
      <c r="D150" s="6" t="n">
        <v>9</v>
      </c>
      <c r="E150" s="6" t="n">
        <v>3</v>
      </c>
      <c r="F150" s="5" t="inlineStr">
        <is>
          <t>N</t>
        </is>
      </c>
      <c r="G150" s="5" t="inlineStr">
        <is>
          <t>N</t>
        </is>
      </c>
      <c r="H150" s="6" t="n">
        <v>2</v>
      </c>
      <c r="I150" s="7" t="n">
        <v>2</v>
      </c>
      <c r="J150" s="8" t="inlineStr"/>
      <c r="K150" s="9" t="inlineStr"/>
    </row>
    <row r="151">
      <c r="A151" s="5" t="inlineStr">
        <is>
          <t>830</t>
        </is>
      </c>
      <c r="B151" s="5" t="inlineStr">
        <is>
          <t>Theology 11</t>
        </is>
      </c>
      <c r="C151" s="5" t="inlineStr">
        <is>
          <t>Langan, John</t>
        </is>
      </c>
      <c r="D151" s="6" t="n">
        <v>9</v>
      </c>
      <c r="E151" s="6" t="n">
        <v>4</v>
      </c>
      <c r="F151" s="5" t="inlineStr">
        <is>
          <t>N</t>
        </is>
      </c>
      <c r="G151" s="5" t="inlineStr">
        <is>
          <t>N</t>
        </is>
      </c>
      <c r="H151" s="6" t="n">
        <v>2</v>
      </c>
      <c r="I151" s="7" t="n">
        <v>2</v>
      </c>
      <c r="J151" s="8" t="inlineStr"/>
      <c r="K151" s="9" t="inlineStr"/>
    </row>
    <row r="152">
      <c r="A152" s="5" t="inlineStr">
        <is>
          <t>830</t>
        </is>
      </c>
      <c r="B152" s="5" t="inlineStr">
        <is>
          <t>Theology 11</t>
        </is>
      </c>
      <c r="C152" s="5" t="inlineStr">
        <is>
          <t>Laracy, John</t>
        </is>
      </c>
      <c r="D152" s="6" t="n">
        <v>9</v>
      </c>
      <c r="E152" s="6" t="n">
        <v>4</v>
      </c>
      <c r="F152" s="5" t="inlineStr">
        <is>
          <t>N</t>
        </is>
      </c>
      <c r="G152" s="5" t="inlineStr">
        <is>
          <t>N</t>
        </is>
      </c>
      <c r="H152" s="6" t="n">
        <v>2</v>
      </c>
      <c r="I152" s="7" t="n">
        <v>2</v>
      </c>
      <c r="J152" s="8" t="inlineStr"/>
      <c r="K152" s="9" t="inlineStr"/>
    </row>
    <row r="153">
      <c r="A153" s="5" t="inlineStr">
        <is>
          <t>830</t>
        </is>
      </c>
      <c r="B153" s="5" t="inlineStr">
        <is>
          <t>Theology 11</t>
        </is>
      </c>
      <c r="C153" s="5" t="inlineStr">
        <is>
          <t>New THEO 2 Teacher (TBD)</t>
        </is>
      </c>
      <c r="D153" s="6" t="n">
        <v>9</v>
      </c>
      <c r="E153" s="6" t="n">
        <v>4</v>
      </c>
      <c r="F153" s="5" t="inlineStr">
        <is>
          <t>N</t>
        </is>
      </c>
      <c r="G153" s="5" t="inlineStr">
        <is>
          <t>N</t>
        </is>
      </c>
      <c r="H153" s="6" t="n">
        <v>2</v>
      </c>
      <c r="I153" s="7" t="n">
        <v>2</v>
      </c>
      <c r="J153" s="8" t="inlineStr"/>
      <c r="K153" s="9" t="inlineStr"/>
    </row>
    <row r="154">
      <c r="A154" s="5" t="inlineStr">
        <is>
          <t>830</t>
        </is>
      </c>
      <c r="B154" s="5" t="inlineStr">
        <is>
          <t>Theology 11</t>
        </is>
      </c>
      <c r="C154" s="5" t="inlineStr">
        <is>
          <t>Ojo, Clement</t>
        </is>
      </c>
      <c r="D154" s="6" t="n">
        <v>9</v>
      </c>
      <c r="E154" s="6" t="n">
        <v>4</v>
      </c>
      <c r="F154" s="5" t="inlineStr">
        <is>
          <t>N</t>
        </is>
      </c>
      <c r="G154" s="5" t="inlineStr">
        <is>
          <t>N</t>
        </is>
      </c>
      <c r="H154" s="6" t="n">
        <v>2</v>
      </c>
      <c r="I154" s="7" t="n">
        <v>2</v>
      </c>
      <c r="J154" s="8" t="inlineStr"/>
      <c r="K154" s="9" t="inlineStr"/>
    </row>
    <row r="155">
      <c r="A155" s="5" t="inlineStr">
        <is>
          <t>849</t>
        </is>
      </c>
      <c r="B155" s="5" t="inlineStr">
        <is>
          <t>Catholic Social Teaching</t>
        </is>
      </c>
      <c r="C155" s="5" t="inlineStr">
        <is>
          <t>New THEO 2 Teacher (TBD)</t>
        </is>
      </c>
      <c r="D155" s="6" t="n">
        <v>8</v>
      </c>
      <c r="E155" s="6" t="n">
        <v>1</v>
      </c>
      <c r="F155" s="5" t="inlineStr">
        <is>
          <t>Y</t>
        </is>
      </c>
      <c r="G155" s="5" t="inlineStr">
        <is>
          <t>N</t>
        </is>
      </c>
      <c r="H155" s="6" t="n">
        <v>4</v>
      </c>
      <c r="I155" s="10" t="n">
        <v>5</v>
      </c>
      <c r="J155" s="11" t="inlineStr">
        <is>
          <t>Sole teacher had CTAP=4</t>
        </is>
      </c>
      <c r="K155" s="9" t="inlineStr"/>
    </row>
    <row r="156">
      <c r="A156" s="5" t="inlineStr">
        <is>
          <t>851</t>
        </is>
      </c>
      <c r="B156" s="5" t="inlineStr">
        <is>
          <t>Spirituality of Vocation</t>
        </is>
      </c>
      <c r="C156" s="5" t="inlineStr">
        <is>
          <t>Laracy, John</t>
        </is>
      </c>
      <c r="D156" s="6" t="n">
        <v>8</v>
      </c>
      <c r="E156" s="6" t="n">
        <v>1</v>
      </c>
      <c r="F156" s="5" t="inlineStr">
        <is>
          <t>Y</t>
        </is>
      </c>
      <c r="G156" s="5" t="inlineStr">
        <is>
          <t>N</t>
        </is>
      </c>
      <c r="H156" s="6" t="n">
        <v>4</v>
      </c>
      <c r="I156" s="10" t="n">
        <v>5</v>
      </c>
      <c r="J156" s="11" t="inlineStr">
        <is>
          <t>Sole teacher had CTAP=4</t>
        </is>
      </c>
      <c r="K156" s="9" t="inlineStr"/>
    </row>
    <row r="157">
      <c r="A157" s="5" t="inlineStr">
        <is>
          <t>955</t>
        </is>
      </c>
      <c r="B157" s="5" t="inlineStr">
        <is>
          <t>Academic Support</t>
        </is>
      </c>
      <c r="C157" s="5" t="inlineStr">
        <is>
          <t>Judge, Michelle</t>
        </is>
      </c>
      <c r="D157" s="6" t="n">
        <v>4</v>
      </c>
      <c r="E157" s="6" t="n">
        <v>1</v>
      </c>
      <c r="F157" s="5" t="inlineStr">
        <is>
          <t>Y</t>
        </is>
      </c>
      <c r="G157" s="5" t="inlineStr">
        <is>
          <t>N</t>
        </is>
      </c>
      <c r="H157" s="6" t="n">
        <v>3</v>
      </c>
      <c r="I157" s="10" t="n">
        <v>5</v>
      </c>
      <c r="J157" s="11" t="inlineStr">
        <is>
          <t>Sole teacher had CTAP=3</t>
        </is>
      </c>
      <c r="K157" s="9" t="inlineStr"/>
    </row>
  </sheetData>
  <autoFilter ref="A3:K157"/>
  <mergeCells count="2">
    <mergeCell ref="A2:L2"/>
    <mergeCell ref="A1:L1"/>
  </mergeCells>
  <dataValidations count="1">
    <dataValidation sqref="I5:I157" showDropDown="0" showInputMessage="0" showErrorMessage="0" allowBlank="0" errorTitle="Invalid CTAP" error="Enter 0-5" type="list">
      <formula1>"0,1,2,3,4,5"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2" t="inlineStr">
        <is>
          <t>Priority Scoring Guide — CYRP, MTP, CTAP</t>
        </is>
      </c>
    </row>
    <row r="3">
      <c r="A3" s="13" t="inlineStr"/>
      <c r="B3" s="13" t="inlineStr"/>
      <c r="C3" s="13" t="inlineStr"/>
      <c r="D3" s="13" t="inlineStr"/>
      <c r="E3" s="13" t="inlineStr"/>
      <c r="F3" s="13" t="inlineStr"/>
    </row>
    <row r="4">
      <c r="A4" s="14" t="inlineStr">
        <is>
          <t>CYRP — Current Year Course Request Priority</t>
        </is>
      </c>
      <c r="B4" s="13" t="inlineStr"/>
      <c r="C4" s="13" t="inlineStr"/>
      <c r="D4" s="13" t="inlineStr"/>
      <c r="E4" s="13" t="inlineStr"/>
      <c r="F4" s="13" t="inlineStr"/>
    </row>
    <row r="5">
      <c r="A5" s="15" t="inlineStr">
        <is>
          <t>Score</t>
        </is>
      </c>
      <c r="B5" s="15" t="inlineStr">
        <is>
          <t>Label</t>
        </is>
      </c>
      <c r="C5" s="15" t="inlineStr">
        <is>
          <t>Description</t>
        </is>
      </c>
      <c r="D5" s="15" t="inlineStr">
        <is>
          <t>Weight</t>
        </is>
      </c>
      <c r="E5" s="13" t="inlineStr"/>
      <c r="F5" s="13" t="inlineStr"/>
    </row>
    <row r="6">
      <c r="A6" s="13" t="n">
        <v>0</v>
      </c>
      <c r="B6" s="13" t="inlineStr">
        <is>
          <t>No Demand</t>
        </is>
      </c>
      <c r="C6" s="13" t="inlineStr">
        <is>
          <t>Course has zero requests this year</t>
        </is>
      </c>
      <c r="D6" s="13" t="inlineStr">
        <is>
          <t>×1.5</t>
        </is>
      </c>
      <c r="E6" s="13" t="inlineStr"/>
      <c r="F6" s="13" t="inlineStr"/>
    </row>
    <row r="7">
      <c r="A7" s="13" t="n">
        <v>1</v>
      </c>
      <c r="B7" s="13" t="inlineStr">
        <is>
          <t>Minimal</t>
        </is>
      </c>
      <c r="C7" s="13" t="inlineStr">
        <is>
          <t>Has requests but low demand ratio (&lt;10 per section)</t>
        </is>
      </c>
      <c r="D7" s="13" t="inlineStr">
        <is>
          <t>×1.5</t>
        </is>
      </c>
      <c r="E7" s="13" t="inlineStr"/>
      <c r="F7" s="13" t="inlineStr"/>
    </row>
    <row r="8">
      <c r="A8" s="13" t="n">
        <v>2</v>
      </c>
      <c r="B8" s="13" t="inlineStr">
        <is>
          <t>Moderate</t>
        </is>
      </c>
      <c r="C8" s="13" t="inlineStr">
        <is>
          <t>Demand ratio 10-19 per section</t>
        </is>
      </c>
      <c r="D8" s="13" t="inlineStr">
        <is>
          <t>×1.5</t>
        </is>
      </c>
      <c r="E8" s="13" t="inlineStr"/>
      <c r="F8" s="13" t="inlineStr"/>
    </row>
    <row r="9">
      <c r="A9" s="13" t="n">
        <v>3</v>
      </c>
      <c r="B9" s="13" t="inlineStr">
        <is>
          <t>High</t>
        </is>
      </c>
      <c r="C9" s="13" t="inlineStr">
        <is>
          <t>Demand ratio 20-29 or singleton with low demand</t>
        </is>
      </c>
      <c r="D9" s="13" t="inlineStr">
        <is>
          <t>×1.5</t>
        </is>
      </c>
      <c r="E9" s="13" t="inlineStr"/>
      <c r="F9" s="13" t="inlineStr"/>
    </row>
    <row r="10">
      <c r="A10" s="13" t="n">
        <v>4</v>
      </c>
      <c r="B10" s="13" t="inlineStr">
        <is>
          <t>Very High</t>
        </is>
      </c>
      <c r="C10" s="13" t="inlineStr">
        <is>
          <t>Demand ratio 30+ or singleton with demand</t>
        </is>
      </c>
      <c r="D10" s="13" t="inlineStr">
        <is>
          <t>×1.5</t>
        </is>
      </c>
      <c r="E10" s="13" t="inlineStr"/>
      <c r="F10" s="13" t="inlineStr"/>
    </row>
    <row r="11">
      <c r="A11" s="13" t="n">
        <v>5</v>
      </c>
      <c r="B11" s="13" t="inlineStr">
        <is>
          <t>Critical</t>
        </is>
      </c>
      <c r="C11" s="13" t="inlineStr">
        <is>
          <t>Singleton + AP/oversubscribed — no alternative exists</t>
        </is>
      </c>
      <c r="D11" s="13" t="inlineStr">
        <is>
          <t>×1.5</t>
        </is>
      </c>
      <c r="E11" s="13" t="inlineStr"/>
      <c r="F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</row>
    <row r="13">
      <c r="A13" s="14" t="inlineStr">
        <is>
          <t>MTP — Master Teacher Profile Priority</t>
        </is>
      </c>
      <c r="B13" s="13" t="inlineStr"/>
      <c r="C13" s="13" t="inlineStr"/>
      <c r="D13" s="13" t="inlineStr"/>
      <c r="E13" s="13" t="inlineStr"/>
      <c r="F13" s="13" t="inlineStr"/>
    </row>
    <row r="14">
      <c r="A14" s="15" t="inlineStr">
        <is>
          <t>Score</t>
        </is>
      </c>
      <c r="B14" s="15" t="inlineStr">
        <is>
          <t>Label</t>
        </is>
      </c>
      <c r="C14" s="15" t="inlineStr">
        <is>
          <t>Description</t>
        </is>
      </c>
      <c r="D14" s="15" t="inlineStr">
        <is>
          <t>Weight</t>
        </is>
      </c>
      <c r="E14" s="13" t="inlineStr"/>
      <c r="F14" s="13" t="inlineStr"/>
    </row>
    <row r="15">
      <c r="A15" s="13" t="n">
        <v>0</v>
      </c>
      <c r="B15" s="13" t="inlineStr">
        <is>
          <t>Flexible</t>
        </is>
      </c>
      <c r="C15" s="13" t="inlineStr">
        <is>
          <t>Teacher can be reassigned without impact</t>
        </is>
      </c>
      <c r="D15" s="13" t="inlineStr">
        <is>
          <t>×1.0</t>
        </is>
      </c>
      <c r="E15" s="13" t="inlineStr"/>
      <c r="F15" s="13" t="inlineStr"/>
    </row>
    <row r="16">
      <c r="A16" s="13" t="n">
        <v>1</v>
      </c>
      <c r="B16" s="13" t="inlineStr">
        <is>
          <t>Standard</t>
        </is>
      </c>
      <c r="C16" s="13" t="inlineStr">
        <is>
          <t>Regular teacher, multiple colleagues teach same courses</t>
        </is>
      </c>
      <c r="D16" s="13" t="inlineStr">
        <is>
          <t>×1.0</t>
        </is>
      </c>
      <c r="E16" s="13" t="inlineStr"/>
      <c r="F16" s="13" t="inlineStr"/>
    </row>
    <row r="17">
      <c r="A17" s="13" t="n">
        <v>2</v>
      </c>
      <c r="B17" s="13" t="inlineStr">
        <is>
          <t>Experienced</t>
        </is>
      </c>
      <c r="C17" s="13" t="inlineStr">
        <is>
          <t>Multi-section teacher with some specialization</t>
        </is>
      </c>
      <c r="D17" s="13" t="inlineStr">
        <is>
          <t>×1.0</t>
        </is>
      </c>
      <c r="E17" s="13" t="inlineStr"/>
      <c r="F17" s="13" t="inlineStr"/>
    </row>
    <row r="18">
      <c r="A18" s="13" t="n">
        <v>3</v>
      </c>
      <c r="B18" s="13" t="inlineStr">
        <is>
          <t>Specialized</t>
        </is>
      </c>
      <c r="C18" s="13" t="inlineStr">
        <is>
          <t>AP/Honors qualified or hard-to-replace certification</t>
        </is>
      </c>
      <c r="D18" s="13" t="inlineStr">
        <is>
          <t>×1.0</t>
        </is>
      </c>
      <c r="E18" s="13" t="inlineStr"/>
      <c r="F18" s="13" t="inlineStr"/>
    </row>
    <row r="19">
      <c r="A19" s="13" t="n">
        <v>4</v>
      </c>
      <c r="B19" s="13" t="inlineStr">
        <is>
          <t>Senior Specialist</t>
        </is>
      </c>
      <c r="C19" s="13" t="inlineStr">
        <is>
          <t>Sole teacher OR teaching overload (6+ sections)</t>
        </is>
      </c>
      <c r="D19" s="13" t="inlineStr">
        <is>
          <t>×1.0</t>
        </is>
      </c>
      <c r="E19" s="13" t="inlineStr"/>
      <c r="F19" s="13" t="inlineStr"/>
    </row>
    <row r="20">
      <c r="A20" s="13" t="n">
        <v>5</v>
      </c>
      <c r="B20" s="13" t="inlineStr">
        <is>
          <t>Irreplaceable</t>
        </is>
      </c>
      <c r="C20" s="13" t="inlineStr">
        <is>
          <t>Sole teacher + overload, or 3+ unique course preps</t>
        </is>
      </c>
      <c r="D20" s="13" t="inlineStr">
        <is>
          <t>×1.0</t>
        </is>
      </c>
      <c r="E20" s="13" t="inlineStr"/>
      <c r="F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</row>
    <row r="22">
      <c r="A22" s="14" t="inlineStr">
        <is>
          <t>CTAP — Current Year Teacher Assignment Priority</t>
        </is>
      </c>
      <c r="B22" s="13" t="inlineStr"/>
      <c r="C22" s="13" t="inlineStr"/>
      <c r="D22" s="13" t="inlineStr"/>
      <c r="E22" s="13" t="inlineStr"/>
      <c r="F22" s="13" t="inlineStr"/>
    </row>
    <row r="23">
      <c r="A23" s="15" t="inlineStr">
        <is>
          <t>Score</t>
        </is>
      </c>
      <c r="B23" s="15" t="inlineStr">
        <is>
          <t>Label</t>
        </is>
      </c>
      <c r="C23" s="15" t="inlineStr">
        <is>
          <t>Description</t>
        </is>
      </c>
      <c r="D23" s="15" t="inlineStr">
        <is>
          <t>Weight</t>
        </is>
      </c>
      <c r="E23" s="13" t="inlineStr"/>
      <c r="F23" s="13" t="inlineStr"/>
    </row>
    <row r="24">
      <c r="A24" s="13" t="n">
        <v>0</v>
      </c>
      <c r="B24" s="13" t="inlineStr">
        <is>
          <t>Flexible</t>
        </is>
      </c>
      <c r="C24" s="13" t="inlineStr">
        <is>
          <t>Multiple teachers could teach this course this year</t>
        </is>
      </c>
      <c r="D24" s="13" t="inlineStr">
        <is>
          <t>×1.5</t>
        </is>
      </c>
      <c r="E24" s="13" t="inlineStr"/>
      <c r="F24" s="13" t="inlineStr"/>
    </row>
    <row r="25">
      <c r="A25" s="13" t="n">
        <v>1</v>
      </c>
      <c r="B25" s="13" t="inlineStr">
        <is>
          <t>Standard</t>
        </is>
      </c>
      <c r="C25" s="13" t="inlineStr">
        <is>
          <t>Standard assignment, alternatives available</t>
        </is>
      </c>
      <c r="D25" s="13" t="inlineStr">
        <is>
          <t>×1.5</t>
        </is>
      </c>
      <c r="E25" s="13" t="inlineStr"/>
      <c r="F25" s="13" t="inlineStr"/>
    </row>
    <row r="26">
      <c r="A26" s="13" t="n">
        <v>2</v>
      </c>
      <c r="B26" s="13" t="inlineStr">
        <is>
          <t>Moderate</t>
        </is>
      </c>
      <c r="C26" s="13" t="inlineStr">
        <is>
          <t>Several teachers available for this course</t>
        </is>
      </c>
      <c r="D26" s="13" t="inlineStr">
        <is>
          <t>×1.5</t>
        </is>
      </c>
      <c r="E26" s="13" t="inlineStr"/>
      <c r="F26" s="13" t="inlineStr"/>
    </row>
    <row r="27">
      <c r="A27" s="13" t="n">
        <v>3</v>
      </c>
      <c r="B27" s="13" t="inlineStr">
        <is>
          <t>Important</t>
        </is>
      </c>
      <c r="C27" s="13" t="inlineStr">
        <is>
          <t>Few teachers available (2-3)</t>
        </is>
      </c>
      <c r="D27" s="13" t="inlineStr">
        <is>
          <t>×1.5</t>
        </is>
      </c>
      <c r="E27" s="13" t="inlineStr"/>
      <c r="F27" s="13" t="inlineStr"/>
    </row>
    <row r="28">
      <c r="A28" s="13" t="n">
        <v>4</v>
      </c>
      <c r="B28" s="13" t="inlineStr">
        <is>
          <t>Critical</t>
        </is>
      </c>
      <c r="C28" s="13" t="inlineStr">
        <is>
          <t>Two teachers for course, limited sections</t>
        </is>
      </c>
      <c r="D28" s="13" t="inlineStr">
        <is>
          <t>×1.5</t>
        </is>
      </c>
      <c r="E28" s="13" t="inlineStr"/>
      <c r="F28" s="13" t="inlineStr"/>
    </row>
    <row r="29">
      <c r="A29" s="13" t="n">
        <v>5</v>
      </c>
      <c r="B29" s="13" t="inlineStr">
        <is>
          <t>Irreplaceable</t>
        </is>
      </c>
      <c r="C29" s="13" t="inlineStr">
        <is>
          <t>Sole teacher for this course — no alternative this year</t>
        </is>
      </c>
      <c r="D29" s="13" t="inlineStr">
        <is>
          <t>×1.5</t>
        </is>
      </c>
      <c r="E29" s="13" t="inlineStr"/>
      <c r="F29" s="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2026-08-01T00:28:21Z</dcterms:created>
  <dcterms:modified xsi:type="dcterms:W3CDTF">2026-08-01T00:28:21Z</dcterms:modified>
</cp:coreProperties>
</file>