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<sst xmlns="http://schemas.openxmlformats.org/spreadsheetml/2006/main" count="32" uniqueCount="14">
  <si>
    <t>Time in (ms) Vary in Number of Threads</t>
  </si>
  <si>
    <t>Number of Threads</t>
  </si>
  <si>
    <t>Pthread Mutex time(ms)</t>
  </si>
  <si>
    <t>Pthread Spinlock time(ms)</t>
  </si>
  <si>
    <t>mySpinTAS time(ms)</t>
  </si>
  <si>
    <t>mySpinTTAS time(ms)</t>
  </si>
  <si>
    <t>myMutexTTAS time(ms)</t>
  </si>
  <si>
    <t>myQueueLock time(ms)</t>
  </si>
  <si>
    <t>Time in (ms) Vary in Number of Iterations</t>
  </si>
  <si>
    <t>Number of Iterations</t>
  </si>
  <si>
    <t>Time in (ms) Vary in Number of workOutsideCS</t>
  </si>
  <si>
    <t>Number of workOutsideCS</t>
  </si>
  <si>
    <t>Time in (ms) Vary in Number of workInsideCS</t>
  </si>
  <si>
    <t>Number of workInsideCS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</si>
</sst>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Time(ms) Vary in Number of Threads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Pthread Mutex time(ms)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20</c:v>
                </c:pt>
                <c:pt idx="1">
                  <c:v>148</c:v>
                </c:pt>
                <c:pt idx="2">
                  <c:v>496</c:v>
                </c:pt>
                <c:pt idx="3">
                  <c:v>941</c:v>
                </c:pt>
                <c:pt idx="4">
                  <c:v>1121</c:v>
                </c:pt>
                <c:pt idx="5">
                  <c:v>1268</c:v>
                </c:pt>
                <c:pt idx="6">
                  <c:v>1722</c:v>
                </c:pt>
                <c:pt idx="7">
                  <c:v>1969</c:v>
                </c:pt>
                <c:pt idx="8">
                  <c:v>2019</c:v>
                </c:pt>
              </c:numCache>
            </c:numRef>
          </c:y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Pthread Spinlock time(ms)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10</c:v>
                </c:pt>
                <c:pt idx="1">
                  <c:v>29</c:v>
                </c:pt>
                <c:pt idx="2">
                  <c:v>138</c:v>
                </c:pt>
                <c:pt idx="3">
                  <c:v>285</c:v>
                </c:pt>
                <c:pt idx="4">
                  <c:v>321</c:v>
                </c:pt>
                <c:pt idx="5">
                  <c:v>320</c:v>
                </c:pt>
                <c:pt idx="6">
                  <c:v>722</c:v>
                </c:pt>
                <c:pt idx="7">
                  <c:v>894</c:v>
                </c:pt>
                <c:pt idx="8">
                  <c:v>1088</c:v>
                </c:pt>
              </c:numCache>
            </c:numRef>
          </c:y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mySpinTAS time(ms)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19</c:v>
                </c:pt>
                <c:pt idx="1">
                  <c:v>269</c:v>
                </c:pt>
                <c:pt idx="2">
                  <c:v>426</c:v>
                </c:pt>
                <c:pt idx="3">
                  <c:v>710</c:v>
                </c:pt>
                <c:pt idx="4">
                  <c:v>1105</c:v>
                </c:pt>
                <c:pt idx="5">
                  <c:v>1458</c:v>
                </c:pt>
                <c:pt idx="6">
                  <c:v>1863</c:v>
                </c:pt>
                <c:pt idx="7">
                  <c:v>2130</c:v>
                </c:pt>
                <c:pt idx="8">
                  <c:v>2757</c:v>
                </c:pt>
              </c:numCache>
            </c:numRef>
          </c:y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mySpinTTAS time(ms)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19</c:v>
                </c:pt>
                <c:pt idx="1">
                  <c:v>123</c:v>
                </c:pt>
                <c:pt idx="2">
                  <c:v>251</c:v>
                </c:pt>
                <c:pt idx="3">
                  <c:v>339</c:v>
                </c:pt>
                <c:pt idx="4">
                  <c:v>609</c:v>
                </c:pt>
                <c:pt idx="5">
                  <c:v>820</c:v>
                </c:pt>
                <c:pt idx="6">
                  <c:v>822</c:v>
                </c:pt>
                <c:pt idx="7">
                  <c:v>1116</c:v>
                </c:pt>
                <c:pt idx="8">
                  <c:v>1045</c:v>
                </c:pt>
              </c:numCache>
            </c:numRef>
          </c:y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myMutexTTAS time(ms)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39</c:v>
                </c:pt>
                <c:pt idx="1">
                  <c:v>78</c:v>
                </c:pt>
                <c:pt idx="2">
                  <c:v>137</c:v>
                </c:pt>
                <c:pt idx="3">
                  <c:v>200</c:v>
                </c:pt>
                <c:pt idx="4">
                  <c:v>358</c:v>
                </c:pt>
                <c:pt idx="5">
                  <c:v>409</c:v>
                </c:pt>
                <c:pt idx="6">
                  <c:v>387</c:v>
                </c:pt>
                <c:pt idx="7">
                  <c:v>433</c:v>
                </c:pt>
                <c:pt idx="8">
                  <c:v>723</c:v>
                </c:pt>
              </c:numCache>
            </c:numRef>
          </c:y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myQueueLock time(ms)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6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21</c:v>
                </c:pt>
                <c:pt idx="1">
                  <c:v>233</c:v>
                </c:pt>
                <c:pt idx="2">
                  <c:v>372</c:v>
                </c:pt>
                <c:pt idx="3">
                  <c:v>527</c:v>
                </c:pt>
                <c:pt idx="4">
                  <c:v>671</c:v>
                </c:pt>
                <c:pt idx="5">
                  <c:v>817</c:v>
                </c:pt>
                <c:pt idx="6">
                  <c:v>965</c:v>
                </c:pt>
                <c:pt idx="7">
                  <c:v>1251</c:v>
                </c:pt>
                <c:pt idx="8">
                  <c:v>5000</c:v>
                </c:pt>
              </c:numCache>
            </c:numRef>
          </c:yVal>
        </c:ser>
        <c:axId val="4696285"/>
        <c:axId val="51205953"/>
      </c:scatterChart>
      <c:valAx>
        <c:axId val="4696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Thread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205953"/>
        <c:crossesAt val="0"/>
      </c:valAx>
      <c:valAx>
        <c:axId val="51205953"/>
        <c:scaling>
          <c:orientation val="minMax"/>
          <c:max val="3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96285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Time(ms) Vary in Number of workOutsideCS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Pthread Mutex time(ms)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Sheet1!$A$63:$A$70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Sheet1!$B$63:$B$70</c:f>
              <c:numCache>
                <c:formatCode>General</c:formatCode>
                <c:ptCount val="8"/>
                <c:pt idx="0">
                  <c:v>989</c:v>
                </c:pt>
                <c:pt idx="1">
                  <c:v>918</c:v>
                </c:pt>
                <c:pt idx="2">
                  <c:v>1086</c:v>
                </c:pt>
                <c:pt idx="3">
                  <c:v>1111</c:v>
                </c:pt>
                <c:pt idx="4">
                  <c:v>1014</c:v>
                </c:pt>
                <c:pt idx="5">
                  <c:v>936</c:v>
                </c:pt>
                <c:pt idx="6">
                  <c:v>963</c:v>
                </c:pt>
                <c:pt idx="7">
                  <c:v>845</c:v>
                </c:pt>
              </c:numCache>
            </c:numRef>
          </c:yVal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Pthread Spinlock time(ms)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Sheet1!$A$63:$A$70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Sheet1!$C$63:$C$70</c:f>
              <c:numCache>
                <c:formatCode>General</c:formatCode>
                <c:ptCount val="8"/>
                <c:pt idx="0">
                  <c:v>193</c:v>
                </c:pt>
                <c:pt idx="1">
                  <c:v>277</c:v>
                </c:pt>
                <c:pt idx="2">
                  <c:v>442</c:v>
                </c:pt>
                <c:pt idx="3">
                  <c:v>315</c:v>
                </c:pt>
                <c:pt idx="4">
                  <c:v>502</c:v>
                </c:pt>
                <c:pt idx="5">
                  <c:v>355</c:v>
                </c:pt>
                <c:pt idx="6">
                  <c:v>353</c:v>
                </c:pt>
                <c:pt idx="7">
                  <c:v>406</c:v>
                </c:pt>
              </c:numCache>
            </c:numRef>
          </c:yVal>
        </c:ser>
        <c:ser>
          <c:idx val="2"/>
          <c:order val="2"/>
          <c:tx>
            <c:strRef>
              <c:f>Sheet1!$D$62</c:f>
              <c:strCache>
                <c:ptCount val="1"/>
                <c:pt idx="0">
                  <c:v>mySpinTAS time(ms)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Sheet1!$A$63:$A$70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Sheet1!$D$63:$D$70</c:f>
              <c:numCache>
                <c:formatCode>General</c:formatCode>
                <c:ptCount val="8"/>
                <c:pt idx="0">
                  <c:v>839</c:v>
                </c:pt>
                <c:pt idx="1">
                  <c:v>764</c:v>
                </c:pt>
                <c:pt idx="2">
                  <c:v>790</c:v>
                </c:pt>
                <c:pt idx="3">
                  <c:v>755</c:v>
                </c:pt>
                <c:pt idx="4">
                  <c:v>671</c:v>
                </c:pt>
                <c:pt idx="5">
                  <c:v>681</c:v>
                </c:pt>
                <c:pt idx="6">
                  <c:v>634</c:v>
                </c:pt>
                <c:pt idx="7">
                  <c:v>596</c:v>
                </c:pt>
              </c:numCache>
            </c:numRef>
          </c:yVal>
        </c:ser>
        <c:ser>
          <c:idx val="3"/>
          <c:order val="3"/>
          <c:tx>
            <c:strRef>
              <c:f>Sheet1!$E$62</c:f>
              <c:strCache>
                <c:ptCount val="1"/>
                <c:pt idx="0">
                  <c:v>mySpinTTAS time(ms)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Sheet1!$A$63:$A$70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Sheet1!$E$63:$E$70</c:f>
              <c:numCache>
                <c:formatCode>General</c:formatCode>
                <c:ptCount val="8"/>
                <c:pt idx="0">
                  <c:v>487</c:v>
                </c:pt>
                <c:pt idx="1">
                  <c:v>501</c:v>
                </c:pt>
                <c:pt idx="2">
                  <c:v>565</c:v>
                </c:pt>
                <c:pt idx="3">
                  <c:v>643</c:v>
                </c:pt>
                <c:pt idx="4">
                  <c:v>634</c:v>
                </c:pt>
                <c:pt idx="5">
                  <c:v>590</c:v>
                </c:pt>
                <c:pt idx="6">
                  <c:v>559</c:v>
                </c:pt>
                <c:pt idx="7">
                  <c:v>551</c:v>
                </c:pt>
              </c:numCache>
            </c:numRef>
          </c:yVal>
        </c:ser>
        <c:ser>
          <c:idx val="4"/>
          <c:order val="4"/>
          <c:tx>
            <c:strRef>
              <c:f>Sheet1!$F$62</c:f>
              <c:strCache>
                <c:ptCount val="1"/>
                <c:pt idx="0">
                  <c:v>myMutexTTAS time(ms)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xVal>
            <c:numRef>
              <c:f>Sheet1!$A$63:$A$70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Sheet1!$F$63:$F$70</c:f>
              <c:numCache>
                <c:formatCode>General</c:formatCode>
                <c:ptCount val="8"/>
                <c:pt idx="0">
                  <c:v>213</c:v>
                </c:pt>
                <c:pt idx="1">
                  <c:v>224</c:v>
                </c:pt>
                <c:pt idx="2">
                  <c:v>398</c:v>
                </c:pt>
                <c:pt idx="3">
                  <c:v>544</c:v>
                </c:pt>
                <c:pt idx="4">
                  <c:v>539</c:v>
                </c:pt>
                <c:pt idx="5">
                  <c:v>559</c:v>
                </c:pt>
                <c:pt idx="6">
                  <c:v>865</c:v>
                </c:pt>
                <c:pt idx="7">
                  <c:v>901</c:v>
                </c:pt>
              </c:numCache>
            </c:numRef>
          </c:yVal>
        </c:ser>
        <c:ser>
          <c:idx val="5"/>
          <c:order val="5"/>
          <c:tx>
            <c:strRef>
              <c:f>Sheet1!$G$62</c:f>
              <c:strCache>
                <c:ptCount val="1"/>
                <c:pt idx="0">
                  <c:v>myQueueLock time(ms)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6"/>
          </c:marker>
          <c:xVal>
            <c:numRef>
              <c:f>Sheet1!$A$63:$A$70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Sheet1!$G$63:$G$70</c:f>
              <c:numCache>
                <c:formatCode>General</c:formatCode>
                <c:ptCount val="8"/>
                <c:pt idx="0">
                  <c:v>536</c:v>
                </c:pt>
                <c:pt idx="1">
                  <c:v>546</c:v>
                </c:pt>
                <c:pt idx="2">
                  <c:v>524</c:v>
                </c:pt>
                <c:pt idx="3">
                  <c:v>514</c:v>
                </c:pt>
                <c:pt idx="4">
                  <c:v>519</c:v>
                </c:pt>
                <c:pt idx="5">
                  <c:v>529</c:v>
                </c:pt>
                <c:pt idx="6">
                  <c:v>510</c:v>
                </c:pt>
                <c:pt idx="7">
                  <c:v>531</c:v>
                </c:pt>
              </c:numCache>
            </c:numRef>
          </c:yVal>
        </c:ser>
        <c:axId val="71128404"/>
        <c:axId val="29269846"/>
      </c:scatterChart>
      <c:valAx>
        <c:axId val="71128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workOutsideCS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69846"/>
        <c:crossesAt val="0"/>
      </c:valAx>
      <c:valAx>
        <c:axId val="29269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128404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Time(ms) Vary in Number of Iterations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Sheet1!$B$32</c:f>
              <c:strCache>
                <c:ptCount val="1"/>
                <c:pt idx="0">
                  <c:v>Pthread Mutex time(ms)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Sheet1!$A$33:$A$42</c:f>
              <c:strCach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2000000</c:v>
                </c:pt>
                <c:pt idx="7">
                  <c:v>3000000</c:v>
                </c:pt>
                <c:pt idx="8">
                  <c:v>4000000</c:v>
                </c:pt>
                <c:pt idx="9">
                  <c:v>5000000</c:v>
                </c:pt>
              </c:strCache>
            </c:strRef>
          </c:cat>
          <c:val>
            <c:numRef>
              <c:f>Sheet1!$B$33:$B$42</c:f>
              <c:numCache>
                <c:formatCode>General</c:formatCode>
                <c:ptCount val="10"/>
                <c:pt idx="0">
                  <c:v>17451</c:v>
                </c:pt>
                <c:pt idx="1">
                  <c:v>1822</c:v>
                </c:pt>
                <c:pt idx="2">
                  <c:v>154</c:v>
                </c:pt>
                <c:pt idx="3">
                  <c:v>779</c:v>
                </c:pt>
                <c:pt idx="4">
                  <c:v>664</c:v>
                </c:pt>
                <c:pt idx="5">
                  <c:v>796</c:v>
                </c:pt>
                <c:pt idx="6">
                  <c:v>990</c:v>
                </c:pt>
                <c:pt idx="7">
                  <c:v>950</c:v>
                </c:pt>
                <c:pt idx="8">
                  <c:v>935</c:v>
                </c:pt>
                <c:pt idx="9">
                  <c:v>963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Pthread Spinlock time(ms)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Sheet1!$A$33:$A$42</c:f>
              <c:strCach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2000000</c:v>
                </c:pt>
                <c:pt idx="7">
                  <c:v>3000000</c:v>
                </c:pt>
                <c:pt idx="8">
                  <c:v>4000000</c:v>
                </c:pt>
                <c:pt idx="9">
                  <c:v>5000000</c:v>
                </c:pt>
              </c:strCache>
            </c:strRef>
          </c:cat>
          <c:val>
            <c:numRef>
              <c:f>Sheet1!$C$33:$C$42</c:f>
              <c:numCache>
                <c:formatCode>General</c:formatCode>
                <c:ptCount val="10"/>
                <c:pt idx="0">
                  <c:v>9394</c:v>
                </c:pt>
                <c:pt idx="1">
                  <c:v>879</c:v>
                </c:pt>
                <c:pt idx="2">
                  <c:v>97</c:v>
                </c:pt>
                <c:pt idx="3">
                  <c:v>279</c:v>
                </c:pt>
                <c:pt idx="4">
                  <c:v>92</c:v>
                </c:pt>
                <c:pt idx="5">
                  <c:v>290</c:v>
                </c:pt>
                <c:pt idx="6">
                  <c:v>309</c:v>
                </c:pt>
                <c:pt idx="7">
                  <c:v>281</c:v>
                </c:pt>
                <c:pt idx="8">
                  <c:v>286</c:v>
                </c:pt>
                <c:pt idx="9">
                  <c:v>285</c:v>
                </c:pt>
              </c:numCache>
            </c:numRef>
          </c:val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mySpinTAS time(ms)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Sheet1!$A$33:$A$42</c:f>
              <c:strCach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2000000</c:v>
                </c:pt>
                <c:pt idx="7">
                  <c:v>3000000</c:v>
                </c:pt>
                <c:pt idx="8">
                  <c:v>4000000</c:v>
                </c:pt>
                <c:pt idx="9">
                  <c:v>5000000</c:v>
                </c:pt>
              </c:strCache>
            </c:strRef>
          </c:cat>
          <c:val>
            <c:numRef>
              <c:f>Sheet1!$D$33:$D$42</c:f>
              <c:numCache>
                <c:formatCode>General</c:formatCode>
                <c:ptCount val="10"/>
                <c:pt idx="0">
                  <c:v>10276</c:v>
                </c:pt>
                <c:pt idx="1">
                  <c:v>769</c:v>
                </c:pt>
                <c:pt idx="2">
                  <c:v>143</c:v>
                </c:pt>
                <c:pt idx="3">
                  <c:v>805</c:v>
                </c:pt>
                <c:pt idx="4">
                  <c:v>407</c:v>
                </c:pt>
                <c:pt idx="5">
                  <c:v>752</c:v>
                </c:pt>
                <c:pt idx="6">
                  <c:v>720</c:v>
                </c:pt>
                <c:pt idx="7">
                  <c:v>727</c:v>
                </c:pt>
                <c:pt idx="8">
                  <c:v>856</c:v>
                </c:pt>
                <c:pt idx="9">
                  <c:v>700</c:v>
                </c:pt>
              </c:numCache>
            </c:numRef>
          </c:val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mySpinTTAS time(ms)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Sheet1!$A$33:$A$42</c:f>
              <c:strCach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2000000</c:v>
                </c:pt>
                <c:pt idx="7">
                  <c:v>3000000</c:v>
                </c:pt>
                <c:pt idx="8">
                  <c:v>4000000</c:v>
                </c:pt>
                <c:pt idx="9">
                  <c:v>5000000</c:v>
                </c:pt>
              </c:strCache>
            </c:strRef>
          </c:cat>
          <c:val>
            <c:numRef>
              <c:f>Sheet1!$E$33:$E$42</c:f>
              <c:numCache>
                <c:formatCode>General</c:formatCode>
                <c:ptCount val="10"/>
                <c:pt idx="0">
                  <c:v>5610</c:v>
                </c:pt>
                <c:pt idx="1">
                  <c:v>1138</c:v>
                </c:pt>
                <c:pt idx="2">
                  <c:v>181</c:v>
                </c:pt>
                <c:pt idx="3">
                  <c:v>368</c:v>
                </c:pt>
                <c:pt idx="4">
                  <c:v>402</c:v>
                </c:pt>
                <c:pt idx="5">
                  <c:v>363</c:v>
                </c:pt>
                <c:pt idx="6">
                  <c:v>366</c:v>
                </c:pt>
                <c:pt idx="7">
                  <c:v>423</c:v>
                </c:pt>
                <c:pt idx="8">
                  <c:v>454</c:v>
                </c:pt>
                <c:pt idx="9">
                  <c:v>470</c:v>
                </c:pt>
              </c:numCache>
            </c:numRef>
          </c:val>
        </c:ser>
        <c:ser>
          <c:idx val="4"/>
          <c:order val="4"/>
          <c:tx>
            <c:strRef>
              <c:f>Sheet1!$F$32</c:f>
              <c:strCache>
                <c:ptCount val="1"/>
                <c:pt idx="0">
                  <c:v>myMutexTTAS time(ms)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Sheet1!$A$33:$A$42</c:f>
              <c:strCach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2000000</c:v>
                </c:pt>
                <c:pt idx="7">
                  <c:v>3000000</c:v>
                </c:pt>
                <c:pt idx="8">
                  <c:v>4000000</c:v>
                </c:pt>
                <c:pt idx="9">
                  <c:v>5000000</c:v>
                </c:pt>
              </c:strCache>
            </c:strRef>
          </c:cat>
          <c:val>
            <c:numRef>
              <c:f>Sheet1!$F$33:$F$42</c:f>
              <c:numCache>
                <c:formatCode>General</c:formatCode>
                <c:ptCount val="10"/>
                <c:pt idx="0">
                  <c:v>6660</c:v>
                </c:pt>
                <c:pt idx="1">
                  <c:v>1499</c:v>
                </c:pt>
                <c:pt idx="2">
                  <c:v>221</c:v>
                </c:pt>
                <c:pt idx="3">
                  <c:v>165</c:v>
                </c:pt>
                <c:pt idx="4">
                  <c:v>161</c:v>
                </c:pt>
                <c:pt idx="5">
                  <c:v>320</c:v>
                </c:pt>
                <c:pt idx="6">
                  <c:v>208</c:v>
                </c:pt>
                <c:pt idx="7">
                  <c:v>284</c:v>
                </c:pt>
                <c:pt idx="8">
                  <c:v>256</c:v>
                </c:pt>
                <c:pt idx="9">
                  <c:v>390</c:v>
                </c:pt>
              </c:numCache>
            </c:numRef>
          </c:val>
        </c:ser>
        <c:ser>
          <c:idx val="5"/>
          <c:order val="5"/>
          <c:tx>
            <c:strRef>
              <c:f>Sheet1!$G$32</c:f>
              <c:strCache>
                <c:ptCount val="1"/>
                <c:pt idx="0">
                  <c:v>myQueueLock time(ms)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Sheet1!$A$33:$A$42</c:f>
              <c:strCach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2000000</c:v>
                </c:pt>
                <c:pt idx="7">
                  <c:v>3000000</c:v>
                </c:pt>
                <c:pt idx="8">
                  <c:v>4000000</c:v>
                </c:pt>
                <c:pt idx="9">
                  <c:v>5000000</c:v>
                </c:pt>
              </c:strCache>
            </c:strRef>
          </c:cat>
          <c:val>
            <c:numRef>
              <c:f>Sheet1!$G$33:$G$42</c:f>
              <c:numCache>
                <c:formatCode>General</c:formatCode>
                <c:ptCount val="10"/>
                <c:pt idx="0">
                  <c:v>8960</c:v>
                </c:pt>
                <c:pt idx="1">
                  <c:v>1024</c:v>
                </c:pt>
                <c:pt idx="2">
                  <c:v>398</c:v>
                </c:pt>
                <c:pt idx="3">
                  <c:v>573</c:v>
                </c:pt>
                <c:pt idx="4">
                  <c:v>579</c:v>
                </c:pt>
                <c:pt idx="5">
                  <c:v>515</c:v>
                </c:pt>
                <c:pt idx="6">
                  <c:v>520</c:v>
                </c:pt>
                <c:pt idx="7">
                  <c:v>515</c:v>
                </c:pt>
                <c:pt idx="8">
                  <c:v>519</c:v>
                </c:pt>
                <c:pt idx="9">
                  <c:v>540</c:v>
                </c:pt>
              </c:numCache>
            </c:numRef>
          </c:val>
        </c:ser>
        <c:marker val="1"/>
        <c:axId val="6693344"/>
        <c:axId val="614262"/>
      </c:lineChart>
      <c:catAx>
        <c:axId val="66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4262"/>
        <c:crosses val="autoZero"/>
        <c:auto val="1"/>
        <c:lblAlgn val="ctr"/>
        <c:lblOffset val="100"/>
      </c:catAx>
      <c:valAx>
        <c:axId val="614262"/>
        <c:scaling>
          <c:orientation val="minMax"/>
          <c:max val="9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93344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Time(ms) Vary in Number of workInsideCS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Pthread Mutex time(ms)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Sheet1!$A$93:$A$99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Sheet1!$B$93:$B$99</c:f>
              <c:numCache>
                <c:formatCode>General</c:formatCode>
                <c:ptCount val="7"/>
                <c:pt idx="0">
                  <c:v>970</c:v>
                </c:pt>
                <c:pt idx="1">
                  <c:v>1265</c:v>
                </c:pt>
                <c:pt idx="2">
                  <c:v>1566</c:v>
                </c:pt>
                <c:pt idx="3">
                  <c:v>2139</c:v>
                </c:pt>
                <c:pt idx="4">
                  <c:v>2255</c:v>
                </c:pt>
                <c:pt idx="5">
                  <c:v>2313</c:v>
                </c:pt>
                <c:pt idx="6">
                  <c:v>2184</c:v>
                </c:pt>
              </c:numCache>
            </c:numRef>
          </c:yVal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Pthread Spinlock time(ms)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Sheet1!$A$93:$A$99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Sheet1!$C$93:$C$99</c:f>
              <c:numCache>
                <c:formatCode>General</c:formatCode>
                <c:ptCount val="7"/>
                <c:pt idx="0">
                  <c:v>270</c:v>
                </c:pt>
                <c:pt idx="1">
                  <c:v>474</c:v>
                </c:pt>
                <c:pt idx="2">
                  <c:v>615</c:v>
                </c:pt>
                <c:pt idx="3">
                  <c:v>773</c:v>
                </c:pt>
                <c:pt idx="4">
                  <c:v>1013</c:v>
                </c:pt>
                <c:pt idx="5">
                  <c:v>934</c:v>
                </c:pt>
                <c:pt idx="6">
                  <c:v>1497</c:v>
                </c:pt>
              </c:numCache>
            </c:numRef>
          </c:yVal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mySpinTAS time(ms)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Sheet1!$A$93:$A$99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Sheet1!$D$93:$D$99</c:f>
              <c:numCache>
                <c:formatCode>General</c:formatCode>
                <c:ptCount val="7"/>
                <c:pt idx="0">
                  <c:v>750</c:v>
                </c:pt>
                <c:pt idx="1">
                  <c:v>789</c:v>
                </c:pt>
                <c:pt idx="2">
                  <c:v>1032</c:v>
                </c:pt>
                <c:pt idx="3">
                  <c:v>1171</c:v>
                </c:pt>
                <c:pt idx="4">
                  <c:v>1444</c:v>
                </c:pt>
                <c:pt idx="5">
                  <c:v>1395</c:v>
                </c:pt>
                <c:pt idx="6">
                  <c:v>1486</c:v>
                </c:pt>
              </c:numCache>
            </c:numRef>
          </c:yVal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mySpinTTAS time(ms)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Sheet1!$A$93:$A$99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Sheet1!$E$93:$E$99</c:f>
              <c:numCache>
                <c:formatCode>General</c:formatCode>
                <c:ptCount val="7"/>
                <c:pt idx="0">
                  <c:v>401</c:v>
                </c:pt>
                <c:pt idx="1">
                  <c:v>437</c:v>
                </c:pt>
                <c:pt idx="2">
                  <c:v>568</c:v>
                </c:pt>
                <c:pt idx="3">
                  <c:v>620</c:v>
                </c:pt>
                <c:pt idx="4">
                  <c:v>709</c:v>
                </c:pt>
                <c:pt idx="5">
                  <c:v>814</c:v>
                </c:pt>
                <c:pt idx="6">
                  <c:v>857</c:v>
                </c:pt>
              </c:numCache>
            </c:numRef>
          </c:yVal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myMutexTTAS time(ms)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xVal>
            <c:numRef>
              <c:f>Sheet1!$A$93:$A$99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Sheet1!$F$93:$F$99</c:f>
              <c:numCache>
                <c:formatCode>General</c:formatCode>
                <c:ptCount val="7"/>
                <c:pt idx="0">
                  <c:v>187</c:v>
                </c:pt>
                <c:pt idx="1">
                  <c:v>210</c:v>
                </c:pt>
                <c:pt idx="2">
                  <c:v>339</c:v>
                </c:pt>
                <c:pt idx="3">
                  <c:v>554</c:v>
                </c:pt>
                <c:pt idx="4">
                  <c:v>548</c:v>
                </c:pt>
                <c:pt idx="5">
                  <c:v>860</c:v>
                </c:pt>
                <c:pt idx="6">
                  <c:v>637</c:v>
                </c:pt>
              </c:numCache>
            </c:numRef>
          </c:yVal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myQueueLock time(ms)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xVal>
            <c:numRef>
              <c:f>Sheet1!$A$93:$A$99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Sheet1!$G$93:$G$99</c:f>
              <c:numCache>
                <c:formatCode>General</c:formatCode>
                <c:ptCount val="7"/>
                <c:pt idx="0">
                  <c:v>515</c:v>
                </c:pt>
                <c:pt idx="1">
                  <c:v>595</c:v>
                </c:pt>
                <c:pt idx="2">
                  <c:v>700</c:v>
                </c:pt>
                <c:pt idx="3">
                  <c:v>696</c:v>
                </c:pt>
                <c:pt idx="4">
                  <c:v>862</c:v>
                </c:pt>
                <c:pt idx="5">
                  <c:v>865</c:v>
                </c:pt>
                <c:pt idx="6">
                  <c:v>992</c:v>
                </c:pt>
              </c:numCache>
            </c:numRef>
          </c:yVal>
        </c:ser>
        <c:axId val="99921654"/>
        <c:axId val="63278491"/>
      </c:scatterChart>
      <c:valAx>
        <c:axId val="99921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workInsideCS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278491"/>
        <c:crosses val="autoZero"/>
      </c:valAx>
      <c:valAx>
        <c:axId val="63278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921654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10440</xdr:colOff>
      <xdr:row>1</xdr:row>
      <xdr:rowOff>27360</xdr:rowOff>
    </xdr:from>
    <xdr:to>
      <xdr:col>14</xdr:col>
      <xdr:colOff>806760</xdr:colOff>
      <xdr:row>29</xdr:row>
      <xdr:rowOff>135360</xdr:rowOff>
    </xdr:to>
    <xdr:graphicFrame>
      <xdr:nvGraphicFramePr>
        <xdr:cNvPr id="0" name=""/>
        <xdr:cNvGraphicFramePr/>
      </xdr:nvGraphicFramePr>
      <xdr:xfrm>
        <a:off x="12459600" y="189720"/>
        <a:ext cx="6485760" cy="465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1618560</xdr:colOff>
      <xdr:row>60</xdr:row>
      <xdr:rowOff>153360</xdr:rowOff>
    </xdr:from>
    <xdr:to>
      <xdr:col>15</xdr:col>
      <xdr:colOff>9720</xdr:colOff>
      <xdr:row>89</xdr:row>
      <xdr:rowOff>162720</xdr:rowOff>
    </xdr:to>
    <xdr:graphicFrame>
      <xdr:nvGraphicFramePr>
        <xdr:cNvPr id="1" name=""/>
        <xdr:cNvGraphicFramePr/>
      </xdr:nvGraphicFramePr>
      <xdr:xfrm>
        <a:off x="12440520" y="9906840"/>
        <a:ext cx="6520680" cy="47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36720</xdr:colOff>
      <xdr:row>30</xdr:row>
      <xdr:rowOff>149040</xdr:rowOff>
    </xdr:from>
    <xdr:to>
      <xdr:col>14</xdr:col>
      <xdr:colOff>741240</xdr:colOff>
      <xdr:row>59</xdr:row>
      <xdr:rowOff>81360</xdr:rowOff>
    </xdr:to>
    <xdr:graphicFrame>
      <xdr:nvGraphicFramePr>
        <xdr:cNvPr id="2" name=""/>
        <xdr:cNvGraphicFramePr/>
      </xdr:nvGraphicFramePr>
      <xdr:xfrm>
        <a:off x="12485880" y="5025600"/>
        <a:ext cx="6393960" cy="46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1598040</xdr:colOff>
      <xdr:row>91</xdr:row>
      <xdr:rowOff>22680</xdr:rowOff>
    </xdr:from>
    <xdr:to>
      <xdr:col>14</xdr:col>
      <xdr:colOff>780480</xdr:colOff>
      <xdr:row>120</xdr:row>
      <xdr:rowOff>122040</xdr:rowOff>
    </xdr:to>
    <xdr:graphicFrame>
      <xdr:nvGraphicFramePr>
        <xdr:cNvPr id="3" name=""/>
        <xdr:cNvGraphicFramePr/>
      </xdr:nvGraphicFramePr>
      <xdr:xfrm>
        <a:off x="12420000" y="14815440"/>
        <a:ext cx="6499080" cy="481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75" zoomScaleNormal="75" zoomScalePageLayoutView="100" workbookViewId="0">
      <selection pane="topLeft" activeCell="F81" activeCellId="0" sqref="F81"/>
    </sheetView>
  </sheetViews>
  <sheetFormatPr defaultRowHeight="12.8"/>
  <cols>
    <col collapsed="false" hidden="false" max="1" min="1" style="0" width="39.0408163265306"/>
    <col collapsed="false" hidden="false" max="2" min="2" style="0" width="22.7857142857143"/>
    <col collapsed="false" hidden="false" max="3" min="3" style="0" width="23.0561224489796"/>
    <col collapsed="false" hidden="false" max="5" min="4" style="0" width="22.7857142857143"/>
    <col collapsed="false" hidden="false" max="6" min="6" style="0" width="22.9234693877551"/>
    <col collapsed="false" hidden="false" max="7" min="7" style="0" width="23.0561224489796"/>
    <col collapsed="false" hidden="false" max="1025" min="8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n">
        <v>1</v>
      </c>
      <c r="B3" s="0" t="n">
        <v>20</v>
      </c>
      <c r="C3" s="0" t="n">
        <v>10</v>
      </c>
      <c r="D3" s="0" t="n">
        <v>19</v>
      </c>
      <c r="E3" s="0" t="n">
        <v>19</v>
      </c>
      <c r="F3" s="0" t="n">
        <v>39</v>
      </c>
      <c r="G3" s="0" t="n">
        <v>21</v>
      </c>
    </row>
    <row r="4" customFormat="false" ht="12.8" hidden="false" customHeight="false" outlineLevel="0" collapsed="false">
      <c r="A4" s="0" t="n">
        <v>2</v>
      </c>
      <c r="B4" s="0" t="n">
        <v>148</v>
      </c>
      <c r="C4" s="0" t="n">
        <v>29</v>
      </c>
      <c r="D4" s="0" t="n">
        <v>269</v>
      </c>
      <c r="E4" s="0" t="n">
        <v>123</v>
      </c>
      <c r="F4" s="0" t="n">
        <v>78</v>
      </c>
      <c r="G4" s="0" t="n">
        <v>233</v>
      </c>
    </row>
    <row r="5" customFormat="false" ht="12.8" hidden="false" customHeight="false" outlineLevel="0" collapsed="false">
      <c r="A5" s="0" t="n">
        <v>3</v>
      </c>
      <c r="B5" s="0" t="n">
        <v>496</v>
      </c>
      <c r="C5" s="0" t="n">
        <v>138</v>
      </c>
      <c r="D5" s="0" t="n">
        <v>426</v>
      </c>
      <c r="E5" s="0" t="n">
        <v>251</v>
      </c>
      <c r="F5" s="0" t="n">
        <v>137</v>
      </c>
      <c r="G5" s="0" t="n">
        <v>372</v>
      </c>
    </row>
    <row r="6" customFormat="false" ht="12.8" hidden="false" customHeight="false" outlineLevel="0" collapsed="false">
      <c r="A6" s="0" t="n">
        <v>4</v>
      </c>
      <c r="B6" s="0" t="n">
        <v>941</v>
      </c>
      <c r="C6" s="0" t="n">
        <v>285</v>
      </c>
      <c r="D6" s="0" t="n">
        <v>710</v>
      </c>
      <c r="E6" s="0" t="n">
        <v>339</v>
      </c>
      <c r="F6" s="0" t="n">
        <v>200</v>
      </c>
      <c r="G6" s="0" t="n">
        <v>527</v>
      </c>
    </row>
    <row r="7" customFormat="false" ht="12.8" hidden="false" customHeight="false" outlineLevel="0" collapsed="false">
      <c r="A7" s="0" t="n">
        <v>5</v>
      </c>
      <c r="B7" s="0" t="n">
        <v>1121</v>
      </c>
      <c r="C7" s="0" t="n">
        <v>321</v>
      </c>
      <c r="D7" s="0" t="n">
        <v>1105</v>
      </c>
      <c r="E7" s="0" t="n">
        <v>609</v>
      </c>
      <c r="F7" s="0" t="n">
        <v>358</v>
      </c>
      <c r="G7" s="0" t="n">
        <v>671</v>
      </c>
    </row>
    <row r="8" customFormat="false" ht="12.8" hidden="false" customHeight="false" outlineLevel="0" collapsed="false">
      <c r="A8" s="0" t="n">
        <v>6</v>
      </c>
      <c r="B8" s="0" t="n">
        <v>1268</v>
      </c>
      <c r="C8" s="0" t="n">
        <v>320</v>
      </c>
      <c r="D8" s="0" t="n">
        <v>1458</v>
      </c>
      <c r="E8" s="0" t="n">
        <v>820</v>
      </c>
      <c r="F8" s="0" t="n">
        <v>409</v>
      </c>
      <c r="G8" s="0" t="n">
        <v>817</v>
      </c>
    </row>
    <row r="9" customFormat="false" ht="12.8" hidden="false" customHeight="false" outlineLevel="0" collapsed="false">
      <c r="A9" s="0" t="n">
        <v>7</v>
      </c>
      <c r="B9" s="0" t="n">
        <v>1722</v>
      </c>
      <c r="C9" s="0" t="n">
        <v>722</v>
      </c>
      <c r="D9" s="0" t="n">
        <v>1863</v>
      </c>
      <c r="E9" s="0" t="n">
        <v>822</v>
      </c>
      <c r="F9" s="0" t="n">
        <v>387</v>
      </c>
      <c r="G9" s="0" t="n">
        <v>965</v>
      </c>
    </row>
    <row r="10" customFormat="false" ht="12.8" hidden="false" customHeight="false" outlineLevel="0" collapsed="false">
      <c r="A10" s="0" t="n">
        <v>8</v>
      </c>
      <c r="B10" s="0" t="n">
        <v>1969</v>
      </c>
      <c r="C10" s="0" t="n">
        <v>894</v>
      </c>
      <c r="D10" s="0" t="n">
        <v>2130</v>
      </c>
      <c r="E10" s="0" t="n">
        <v>1116</v>
      </c>
      <c r="F10" s="0" t="n">
        <v>433</v>
      </c>
      <c r="G10" s="0" t="n">
        <v>1251</v>
      </c>
    </row>
    <row r="11" customFormat="false" ht="12.8" hidden="false" customHeight="false" outlineLevel="0" collapsed="false">
      <c r="A11" s="0" t="n">
        <v>9</v>
      </c>
      <c r="B11" s="0" t="n">
        <v>2019</v>
      </c>
      <c r="C11" s="0" t="n">
        <v>1088</v>
      </c>
      <c r="D11" s="0" t="n">
        <v>2757</v>
      </c>
      <c r="E11" s="0" t="n">
        <v>1045</v>
      </c>
      <c r="F11" s="0" t="n">
        <v>723</v>
      </c>
      <c r="G11" s="0" t="n">
        <v>5000</v>
      </c>
    </row>
    <row r="31" customFormat="false" ht="12.8" hidden="false" customHeight="false" outlineLevel="0" collapsed="false">
      <c r="B31" s="1" t="s">
        <v>8</v>
      </c>
      <c r="C31" s="1"/>
      <c r="D31" s="1"/>
      <c r="E31" s="1"/>
      <c r="F31" s="1"/>
      <c r="G31" s="1"/>
    </row>
    <row r="32" customFormat="false" ht="12.8" hidden="false" customHeight="false" outlineLevel="0" collapsed="false">
      <c r="A32" s="0" t="s">
        <v>9</v>
      </c>
      <c r="B32" s="0" t="s">
        <v>2</v>
      </c>
      <c r="C32" s="0" t="s">
        <v>3</v>
      </c>
      <c r="D32" s="0" t="s">
        <v>4</v>
      </c>
      <c r="E32" s="0" t="s">
        <v>5</v>
      </c>
      <c r="F32" s="0" t="s">
        <v>6</v>
      </c>
      <c r="G32" s="0" t="s">
        <v>7</v>
      </c>
    </row>
    <row r="33" customFormat="false" ht="12.8" hidden="false" customHeight="false" outlineLevel="0" collapsed="false">
      <c r="A33" s="0" t="n">
        <v>10</v>
      </c>
      <c r="B33" s="0" t="n">
        <v>17451</v>
      </c>
      <c r="C33" s="0" t="n">
        <v>9394</v>
      </c>
      <c r="D33" s="0" t="n">
        <v>10276</v>
      </c>
      <c r="E33" s="0" t="n">
        <v>5610</v>
      </c>
      <c r="F33" s="0" t="n">
        <v>6660</v>
      </c>
      <c r="G33" s="0" t="n">
        <v>8960</v>
      </c>
    </row>
    <row r="34" customFormat="false" ht="12.8" hidden="false" customHeight="false" outlineLevel="0" collapsed="false">
      <c r="A34" s="0" t="n">
        <v>100</v>
      </c>
      <c r="B34" s="0" t="n">
        <v>1822</v>
      </c>
      <c r="C34" s="0" t="n">
        <v>879</v>
      </c>
      <c r="D34" s="0" t="n">
        <v>769</v>
      </c>
      <c r="E34" s="0" t="n">
        <v>1138</v>
      </c>
      <c r="F34" s="0" t="n">
        <v>1499</v>
      </c>
      <c r="G34" s="0" t="n">
        <v>1024</v>
      </c>
    </row>
    <row r="35" customFormat="false" ht="12.8" hidden="false" customHeight="false" outlineLevel="0" collapsed="false">
      <c r="A35" s="0" t="n">
        <v>1000</v>
      </c>
      <c r="B35" s="0" t="n">
        <v>154</v>
      </c>
      <c r="C35" s="0" t="n">
        <v>97</v>
      </c>
      <c r="D35" s="0" t="n">
        <v>143</v>
      </c>
      <c r="E35" s="0" t="n">
        <v>181</v>
      </c>
      <c r="F35" s="0" t="n">
        <v>221</v>
      </c>
      <c r="G35" s="0" t="n">
        <v>398</v>
      </c>
    </row>
    <row r="36" customFormat="false" ht="12.8" hidden="false" customHeight="false" outlineLevel="0" collapsed="false">
      <c r="A36" s="0" t="n">
        <v>10000</v>
      </c>
      <c r="B36" s="0" t="n">
        <v>779</v>
      </c>
      <c r="C36" s="0" t="n">
        <v>279</v>
      </c>
      <c r="D36" s="0" t="n">
        <v>805</v>
      </c>
      <c r="E36" s="0" t="n">
        <v>368</v>
      </c>
      <c r="F36" s="0" t="n">
        <v>165</v>
      </c>
      <c r="G36" s="0" t="n">
        <v>573</v>
      </c>
    </row>
    <row r="37" customFormat="false" ht="12.8" hidden="false" customHeight="false" outlineLevel="0" collapsed="false">
      <c r="A37" s="0" t="n">
        <v>100000</v>
      </c>
      <c r="B37" s="0" t="n">
        <v>664</v>
      </c>
      <c r="C37" s="0" t="n">
        <v>92</v>
      </c>
      <c r="D37" s="0" t="n">
        <v>407</v>
      </c>
      <c r="E37" s="0" t="n">
        <v>402</v>
      </c>
      <c r="F37" s="0" t="n">
        <v>161</v>
      </c>
      <c r="G37" s="0" t="n">
        <v>579</v>
      </c>
    </row>
    <row r="38" customFormat="false" ht="12.8" hidden="false" customHeight="false" outlineLevel="0" collapsed="false">
      <c r="A38" s="0" t="n">
        <v>1000000</v>
      </c>
      <c r="B38" s="0" t="n">
        <v>796</v>
      </c>
      <c r="C38" s="0" t="n">
        <v>290</v>
      </c>
      <c r="D38" s="0" t="n">
        <v>752</v>
      </c>
      <c r="E38" s="0" t="n">
        <v>363</v>
      </c>
      <c r="F38" s="0" t="n">
        <v>320</v>
      </c>
      <c r="G38" s="0" t="n">
        <v>515</v>
      </c>
    </row>
    <row r="39" customFormat="false" ht="12.8" hidden="false" customHeight="false" outlineLevel="0" collapsed="false">
      <c r="A39" s="0" t="n">
        <v>2000000</v>
      </c>
      <c r="B39" s="0" t="n">
        <v>990</v>
      </c>
      <c r="C39" s="0" t="n">
        <v>309</v>
      </c>
      <c r="D39" s="0" t="n">
        <v>720</v>
      </c>
      <c r="E39" s="0" t="n">
        <v>366</v>
      </c>
      <c r="F39" s="0" t="n">
        <v>208</v>
      </c>
      <c r="G39" s="0" t="n">
        <v>520</v>
      </c>
    </row>
    <row r="40" customFormat="false" ht="12.8" hidden="false" customHeight="false" outlineLevel="0" collapsed="false">
      <c r="A40" s="0" t="n">
        <v>3000000</v>
      </c>
      <c r="B40" s="0" t="n">
        <v>950</v>
      </c>
      <c r="C40" s="0" t="n">
        <v>281</v>
      </c>
      <c r="D40" s="0" t="n">
        <v>727</v>
      </c>
      <c r="E40" s="0" t="n">
        <v>423</v>
      </c>
      <c r="F40" s="0" t="n">
        <v>284</v>
      </c>
      <c r="G40" s="0" t="n">
        <v>515</v>
      </c>
    </row>
    <row r="41" customFormat="false" ht="12.8" hidden="false" customHeight="false" outlineLevel="0" collapsed="false">
      <c r="A41" s="0" t="n">
        <v>4000000</v>
      </c>
      <c r="B41" s="0" t="n">
        <v>935</v>
      </c>
      <c r="C41" s="0" t="n">
        <v>286</v>
      </c>
      <c r="D41" s="0" t="n">
        <v>856</v>
      </c>
      <c r="E41" s="0" t="n">
        <v>454</v>
      </c>
      <c r="F41" s="0" t="n">
        <v>256</v>
      </c>
      <c r="G41" s="0" t="n">
        <v>519</v>
      </c>
    </row>
    <row r="42" customFormat="false" ht="12.8" hidden="false" customHeight="false" outlineLevel="0" collapsed="false">
      <c r="A42" s="0" t="n">
        <v>5000000</v>
      </c>
      <c r="B42" s="0" t="n">
        <v>963</v>
      </c>
      <c r="C42" s="0" t="n">
        <v>285</v>
      </c>
      <c r="D42" s="0" t="n">
        <v>700</v>
      </c>
      <c r="E42" s="0" t="n">
        <v>470</v>
      </c>
      <c r="F42" s="0" t="n">
        <v>390</v>
      </c>
      <c r="G42" s="0" t="n">
        <v>540</v>
      </c>
    </row>
    <row r="61" customFormat="false" ht="12.8" hidden="false" customHeight="false" outlineLevel="0" collapsed="false">
      <c r="B61" s="1" t="s">
        <v>10</v>
      </c>
      <c r="C61" s="1"/>
      <c r="D61" s="1"/>
      <c r="E61" s="1"/>
      <c r="F61" s="1"/>
      <c r="G61" s="1"/>
    </row>
    <row r="62" customFormat="false" ht="12.8" hidden="false" customHeight="false" outlineLevel="0" collapsed="false">
      <c r="A62" s="0" t="s">
        <v>11</v>
      </c>
      <c r="B62" s="0" t="s">
        <v>2</v>
      </c>
      <c r="C62" s="0" t="s">
        <v>3</v>
      </c>
      <c r="D62" s="0" t="s">
        <v>4</v>
      </c>
      <c r="E62" s="0" t="s">
        <v>5</v>
      </c>
      <c r="F62" s="0" t="s">
        <v>6</v>
      </c>
      <c r="G62" s="0" t="s">
        <v>7</v>
      </c>
    </row>
    <row r="63" customFormat="false" ht="12.8" hidden="false" customHeight="false" outlineLevel="0" collapsed="false">
      <c r="A63" s="0" t="n">
        <v>0</v>
      </c>
      <c r="B63" s="0" t="n">
        <v>989</v>
      </c>
      <c r="C63" s="0" t="n">
        <v>193</v>
      </c>
      <c r="D63" s="0" t="n">
        <v>839</v>
      </c>
      <c r="E63" s="0" t="n">
        <v>487</v>
      </c>
      <c r="F63" s="0" t="n">
        <v>213</v>
      </c>
      <c r="G63" s="0" t="n">
        <v>536</v>
      </c>
    </row>
    <row r="64" customFormat="false" ht="12.8" hidden="false" customHeight="false" outlineLevel="0" collapsed="false">
      <c r="A64" s="0" t="n">
        <v>1</v>
      </c>
      <c r="B64" s="0" t="n">
        <v>918</v>
      </c>
      <c r="C64" s="0" t="n">
        <v>277</v>
      </c>
      <c r="D64" s="0" t="n">
        <v>764</v>
      </c>
      <c r="E64" s="0" t="n">
        <v>501</v>
      </c>
      <c r="F64" s="0" t="n">
        <v>224</v>
      </c>
      <c r="G64" s="0" t="n">
        <v>546</v>
      </c>
    </row>
    <row r="65" customFormat="false" ht="12.8" hidden="false" customHeight="false" outlineLevel="0" collapsed="false">
      <c r="A65" s="0" t="n">
        <v>10</v>
      </c>
      <c r="B65" s="0" t="n">
        <v>1086</v>
      </c>
      <c r="C65" s="0" t="n">
        <v>442</v>
      </c>
      <c r="D65" s="0" t="n">
        <v>790</v>
      </c>
      <c r="E65" s="0" t="n">
        <v>565</v>
      </c>
      <c r="F65" s="0" t="n">
        <v>398</v>
      </c>
      <c r="G65" s="0" t="n">
        <v>524</v>
      </c>
    </row>
    <row r="66" customFormat="false" ht="12.8" hidden="false" customHeight="false" outlineLevel="0" collapsed="false">
      <c r="A66" s="0" t="n">
        <v>20</v>
      </c>
      <c r="B66" s="0" t="n">
        <v>1111</v>
      </c>
      <c r="C66" s="0" t="n">
        <v>315</v>
      </c>
      <c r="D66" s="0" t="n">
        <v>755</v>
      </c>
      <c r="E66" s="0" t="n">
        <v>643</v>
      </c>
      <c r="F66" s="0" t="n">
        <v>544</v>
      </c>
      <c r="G66" s="0" t="n">
        <v>514</v>
      </c>
    </row>
    <row r="67" customFormat="false" ht="12.8" hidden="false" customHeight="false" outlineLevel="0" collapsed="false">
      <c r="A67" s="0" t="n">
        <v>30</v>
      </c>
      <c r="B67" s="0" t="n">
        <v>1014</v>
      </c>
      <c r="C67" s="0" t="n">
        <v>502</v>
      </c>
      <c r="D67" s="0" t="n">
        <v>671</v>
      </c>
      <c r="E67" s="0" t="n">
        <v>634</v>
      </c>
      <c r="F67" s="0" t="n">
        <v>539</v>
      </c>
      <c r="G67" s="0" t="n">
        <v>519</v>
      </c>
    </row>
    <row r="68" customFormat="false" ht="12.8" hidden="false" customHeight="false" outlineLevel="0" collapsed="false">
      <c r="A68" s="0" t="n">
        <v>40</v>
      </c>
      <c r="B68" s="0" t="n">
        <v>936</v>
      </c>
      <c r="C68" s="0" t="n">
        <v>355</v>
      </c>
      <c r="D68" s="0" t="n">
        <v>681</v>
      </c>
      <c r="E68" s="0" t="n">
        <v>590</v>
      </c>
      <c r="F68" s="0" t="n">
        <v>559</v>
      </c>
      <c r="G68" s="0" t="n">
        <v>529</v>
      </c>
    </row>
    <row r="69" customFormat="false" ht="12.8" hidden="false" customHeight="false" outlineLevel="0" collapsed="false">
      <c r="A69" s="0" t="n">
        <v>50</v>
      </c>
      <c r="B69" s="0" t="n">
        <v>963</v>
      </c>
      <c r="C69" s="0" t="n">
        <v>353</v>
      </c>
      <c r="D69" s="0" t="n">
        <v>634</v>
      </c>
      <c r="E69" s="0" t="n">
        <v>559</v>
      </c>
      <c r="F69" s="0" t="n">
        <v>865</v>
      </c>
      <c r="G69" s="0" t="n">
        <v>510</v>
      </c>
    </row>
    <row r="70" customFormat="false" ht="12.8" hidden="false" customHeight="false" outlineLevel="0" collapsed="false">
      <c r="A70" s="0" t="n">
        <v>60</v>
      </c>
      <c r="B70" s="0" t="n">
        <v>845</v>
      </c>
      <c r="C70" s="0" t="n">
        <v>406</v>
      </c>
      <c r="D70" s="0" t="n">
        <v>596</v>
      </c>
      <c r="E70" s="0" t="n">
        <v>551</v>
      </c>
      <c r="F70" s="0" t="n">
        <v>901</v>
      </c>
      <c r="G70" s="0" t="n">
        <v>531</v>
      </c>
    </row>
    <row r="91" customFormat="false" ht="12.8" hidden="false" customHeight="false" outlineLevel="0" collapsed="false">
      <c r="B91" s="1" t="s">
        <v>12</v>
      </c>
      <c r="C91" s="1"/>
      <c r="D91" s="1"/>
      <c r="E91" s="1"/>
      <c r="F91" s="1"/>
      <c r="G91" s="1"/>
    </row>
    <row r="92" customFormat="false" ht="12.8" hidden="false" customHeight="false" outlineLevel="0" collapsed="false">
      <c r="A92" s="0" t="s">
        <v>13</v>
      </c>
      <c r="B92" s="0" t="s">
        <v>2</v>
      </c>
      <c r="C92" s="0" t="s">
        <v>3</v>
      </c>
      <c r="D92" s="0" t="s">
        <v>4</v>
      </c>
      <c r="E92" s="0" t="s">
        <v>5</v>
      </c>
      <c r="F92" s="0" t="s">
        <v>6</v>
      </c>
      <c r="G92" s="0" t="s">
        <v>7</v>
      </c>
    </row>
    <row r="93" customFormat="false" ht="12.8" hidden="false" customHeight="false" outlineLevel="0" collapsed="false">
      <c r="A93" s="0" t="n">
        <v>1</v>
      </c>
      <c r="B93" s="0" t="n">
        <v>970</v>
      </c>
      <c r="C93" s="0" t="n">
        <v>270</v>
      </c>
      <c r="D93" s="0" t="n">
        <v>750</v>
      </c>
      <c r="E93" s="0" t="n">
        <v>401</v>
      </c>
      <c r="F93" s="0" t="n">
        <v>187</v>
      </c>
      <c r="G93" s="0" t="n">
        <v>515</v>
      </c>
    </row>
    <row r="94" customFormat="false" ht="12.8" hidden="false" customHeight="false" outlineLevel="0" collapsed="false">
      <c r="A94" s="0" t="n">
        <v>10</v>
      </c>
      <c r="B94" s="0" t="n">
        <v>1265</v>
      </c>
      <c r="C94" s="0" t="n">
        <v>474</v>
      </c>
      <c r="D94" s="0" t="n">
        <v>789</v>
      </c>
      <c r="E94" s="0" t="n">
        <v>437</v>
      </c>
      <c r="F94" s="0" t="n">
        <v>210</v>
      </c>
      <c r="G94" s="0" t="n">
        <v>595</v>
      </c>
    </row>
    <row r="95" customFormat="false" ht="12.8" hidden="false" customHeight="false" outlineLevel="0" collapsed="false">
      <c r="A95" s="0" t="n">
        <v>20</v>
      </c>
      <c r="B95" s="0" t="n">
        <v>1566</v>
      </c>
      <c r="C95" s="0" t="n">
        <v>615</v>
      </c>
      <c r="D95" s="0" t="n">
        <v>1032</v>
      </c>
      <c r="E95" s="0" t="n">
        <v>568</v>
      </c>
      <c r="F95" s="0" t="n">
        <v>339</v>
      </c>
      <c r="G95" s="0" t="n">
        <v>700</v>
      </c>
    </row>
    <row r="96" customFormat="false" ht="12.8" hidden="false" customHeight="false" outlineLevel="0" collapsed="false">
      <c r="A96" s="0" t="n">
        <v>30</v>
      </c>
      <c r="B96" s="0" t="n">
        <v>2139</v>
      </c>
      <c r="C96" s="0" t="n">
        <v>773</v>
      </c>
      <c r="D96" s="0" t="n">
        <v>1171</v>
      </c>
      <c r="E96" s="0" t="n">
        <v>620</v>
      </c>
      <c r="F96" s="0" t="n">
        <v>554</v>
      </c>
      <c r="G96" s="0" t="n">
        <v>696</v>
      </c>
    </row>
    <row r="97" customFormat="false" ht="12.8" hidden="false" customHeight="false" outlineLevel="0" collapsed="false">
      <c r="A97" s="0" t="n">
        <v>40</v>
      </c>
      <c r="B97" s="0" t="n">
        <v>2255</v>
      </c>
      <c r="C97" s="0" t="n">
        <v>1013</v>
      </c>
      <c r="D97" s="0" t="n">
        <v>1444</v>
      </c>
      <c r="E97" s="0" t="n">
        <v>709</v>
      </c>
      <c r="F97" s="0" t="n">
        <v>548</v>
      </c>
      <c r="G97" s="0" t="n">
        <v>862</v>
      </c>
    </row>
    <row r="98" customFormat="false" ht="12.8" hidden="false" customHeight="false" outlineLevel="0" collapsed="false">
      <c r="A98" s="0" t="n">
        <v>50</v>
      </c>
      <c r="B98" s="0" t="n">
        <v>2313</v>
      </c>
      <c r="C98" s="0" t="n">
        <v>934</v>
      </c>
      <c r="D98" s="0" t="n">
        <v>1395</v>
      </c>
      <c r="E98" s="0" t="n">
        <v>814</v>
      </c>
      <c r="F98" s="0" t="n">
        <v>860</v>
      </c>
      <c r="G98" s="0" t="n">
        <v>865</v>
      </c>
    </row>
    <row r="99" customFormat="false" ht="12.8" hidden="false" customHeight="false" outlineLevel="0" collapsed="false">
      <c r="A99" s="0" t="n">
        <v>60</v>
      </c>
      <c r="B99" s="0" t="n">
        <v>2184</v>
      </c>
      <c r="C99" s="0" t="n">
        <v>1497</v>
      </c>
      <c r="D99" s="0" t="n">
        <v>1486</v>
      </c>
      <c r="E99" s="0" t="n">
        <v>857</v>
      </c>
      <c r="F99" s="0" t="n">
        <v>637</v>
      </c>
      <c r="G99" s="0" t="n">
        <v>992</v>
      </c>
    </row>
  </sheetData>
  <mergeCells count="4">
    <mergeCell ref="B1:G1"/>
    <mergeCell ref="B31:G31"/>
    <mergeCell ref="B61:G61"/>
    <mergeCell ref="B91:G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2016-11-22T14:56:27Z</dcterms:created>
  <dc:creator>cyc42 </dc:creator>
  <dc:language>en-CA</dc:language>
  <cp:revision>0</cp:revision>
</cp:coreProperties>
</file>