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ecto Freelancer\excel\"/>
    </mc:Choice>
  </mc:AlternateContent>
  <xr:revisionPtr revIDLastSave="0" documentId="13_ncr:1_{45FE0E59-C69B-41CF-B090-8B63265A112D}" xr6:coauthVersionLast="47" xr6:coauthVersionMax="47" xr10:uidLastSave="{00000000-0000-0000-0000-000000000000}"/>
  <bookViews>
    <workbookView xWindow="-120" yWindow="-120" windowWidth="20730" windowHeight="11040" xr2:uid="{FBBC0D98-5CAF-40A5-9B54-3D4ECFA50B55}"/>
  </bookViews>
  <sheets>
    <sheet name="Financial Model Assumptions" sheetId="2" r:id="rId1"/>
    <sheet name="Dashboard-KPI´s" sheetId="5" r:id="rId2"/>
    <sheet name="Dashboard-Charts" sheetId="7" r:id="rId3"/>
    <sheet name="Financial Analysis" sheetId="8" r:id="rId4"/>
    <sheet name="financial_data_processed" sheetId="6" r:id="rId5"/>
    <sheet name="financial_data" sheetId="3" r:id="rId6"/>
  </sheets>
  <definedNames>
    <definedName name="SegmentaciónDeDatos_product">#N/A</definedName>
    <definedName name="SegmentaciónDeDatos_region">#N/A</definedName>
    <definedName name="SegmentaciónDeDatos_year">#N/A</definedName>
  </definedNames>
  <calcPr calcId="191029" concurrentCalc="0" concurrentManualCount="8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<sst xmlns="http://schemas.openxmlformats.org/spreadsheetml/2006/main" count="3633" uniqueCount="1179">
  <si>
    <t>North</t>
  </si>
  <si>
    <t>Product A</t>
  </si>
  <si>
    <t>Product B</t>
  </si>
  <si>
    <t>Product C</t>
  </si>
  <si>
    <t>Product D</t>
  </si>
  <si>
    <t>South</t>
  </si>
  <si>
    <t>East</t>
  </si>
  <si>
    <t>West</t>
  </si>
  <si>
    <t>Cost efficiency evaluation</t>
  </si>
  <si>
    <t>Regional performance comparison</t>
  </si>
  <si>
    <t>Cost = Fixed Cost + (Variable Cost × Units Sold) + (Quadratic Factor × Units Sold²)</t>
  </si>
  <si>
    <t>Non-linear profitability analysis</t>
  </si>
  <si>
    <t>Fixed Cost</t>
  </si>
  <si>
    <t>Variable Cost</t>
  </si>
  <si>
    <t>Quadratic Factor</t>
  </si>
  <si>
    <t>0.018</t>
  </si>
  <si>
    <t>0.015</t>
  </si>
  <si>
    <t>0.025</t>
  </si>
  <si>
    <t>Financial Model Assumptions – Advanced Cost &amp; Revenue Simulation</t>
  </si>
  <si>
    <t>To enhance the realism and analytical value of the dataset, a more advanced financial modeling approach was implemented. The goal was to simulate real-world business dynamics, allowing for deeper financial analysis and improved machine learning performance.</t>
  </si>
  <si>
    <t>Advanced Cost Structure</t>
  </si>
  <si>
    <r>
      <t xml:space="preserve">Costs were modeled using a </t>
    </r>
    <r>
      <rPr>
        <b/>
        <sz val="11"/>
        <color theme="1"/>
        <rFont val="Aptos Narrow"/>
        <family val="2"/>
        <scheme val="minor"/>
      </rPr>
      <t>quadratic cost function</t>
    </r>
    <r>
      <rPr>
        <sz val="11"/>
        <color theme="1"/>
        <rFont val="Aptos Narrow"/>
        <family val="2"/>
        <scheme val="minor"/>
      </rPr>
      <t xml:space="preserve"> to reflect operational behavior commonly observed in real businesses:</t>
    </r>
  </si>
  <si>
    <t>This cost structure introduces three important components:</t>
  </si>
  <si>
    <r>
      <t>Fixed Cost</t>
    </r>
    <r>
      <rPr>
        <sz val="11"/>
        <color theme="1"/>
        <rFont val="Aptos Narrow"/>
        <family val="2"/>
        <scheme val="minor"/>
      </rPr>
      <t>: Represents infrastructure, salaries, and operational overhead that remain constant regardless of production level.</t>
    </r>
  </si>
  <si>
    <r>
      <t>Variable Cost</t>
    </r>
    <r>
      <rPr>
        <sz val="11"/>
        <color theme="1"/>
        <rFont val="Aptos Narrow"/>
        <family val="2"/>
        <scheme val="minor"/>
      </rPr>
      <t>: Represents production and distribution costs that increase proportionally with units sold.</t>
    </r>
  </si>
  <si>
    <r>
      <t>Quadratic Component</t>
    </r>
    <r>
      <rPr>
        <sz val="11"/>
        <color theme="1"/>
        <rFont val="Aptos Narrow"/>
        <family val="2"/>
        <scheme val="minor"/>
      </rPr>
      <t>: Simulates operational inefficiencies that occur as production scales, such as logistics complexity, capacity constraints, and resource limitations.</t>
    </r>
  </si>
  <si>
    <r>
      <t xml:space="preserve">This approach creates a </t>
    </r>
    <r>
      <rPr>
        <b/>
        <sz val="11"/>
        <color theme="1"/>
        <rFont val="Aptos Narrow"/>
        <family val="2"/>
        <scheme val="minor"/>
      </rPr>
      <t>non-linear cost behavior</t>
    </r>
    <r>
      <rPr>
        <sz val="11"/>
        <color theme="1"/>
        <rFont val="Aptos Narrow"/>
        <family val="2"/>
        <scheme val="minor"/>
      </rPr>
      <t>, allowing for more realistic profitability analysis and better predictive modeling.</t>
    </r>
  </si>
  <si>
    <t>Revenue Structure with Regional Pricing</t>
  </si>
  <si>
    <r>
      <t xml:space="preserve">Revenue was calculated using a </t>
    </r>
    <r>
      <rPr>
        <b/>
        <sz val="11"/>
        <color theme="1"/>
        <rFont val="Aptos Narrow"/>
        <family val="2"/>
        <scheme val="minor"/>
      </rPr>
      <t>region-based pricing strategy</t>
    </r>
    <r>
      <rPr>
        <sz val="11"/>
        <color theme="1"/>
        <rFont val="Aptos Narrow"/>
        <family val="2"/>
        <scheme val="minor"/>
      </rPr>
      <t xml:space="preserve"> to simulate market differences:</t>
    </r>
  </si>
  <si>
    <t>Revenue = Regional Price × Units Sold × Random Variation</t>
  </si>
  <si>
    <t>Different regions were assigned distinct pricing levels to reflect:</t>
  </si>
  <si>
    <t>Market demand differences</t>
  </si>
  <si>
    <t>Competitive environments</t>
  </si>
  <si>
    <t>Regional purchasing power</t>
  </si>
  <si>
    <t>Distribution costs</t>
  </si>
  <si>
    <t>Additionally, a small random variation factor was introduced to simulate real-world market fluctuations, promotions, and demand variability.</t>
  </si>
  <si>
    <t>Benefits of the Enhanced Financial Model</t>
  </si>
  <si>
    <t>This advanced modeling approach enables:</t>
  </si>
  <si>
    <t>Margin optimization analysis</t>
  </si>
  <si>
    <t>Machine learning model improvement</t>
  </si>
  <si>
    <t>Business scenario simulation</t>
  </si>
  <si>
    <t>Project Objective</t>
  </si>
  <si>
    <t>The purpose of these enhancements is to create a more realistic financial dataset that better reflects real-world business conditions. This improves the analytical value of the project and demonstrates advanced skills in:</t>
  </si>
  <si>
    <t>Financial modeling</t>
  </si>
  <si>
    <t>Data analytics</t>
  </si>
  <si>
    <t>Machine learning</t>
  </si>
  <si>
    <t>Business intelligence</t>
  </si>
  <si>
    <t>Predictive analysis</t>
  </si>
  <si>
    <r>
      <t xml:space="preserve">These improvements elevate the project from a simple dataset simulation to a </t>
    </r>
    <r>
      <rPr>
        <b/>
        <sz val="11"/>
        <color theme="1"/>
        <rFont val="Aptos Narrow"/>
        <family val="2"/>
        <scheme val="minor"/>
      </rPr>
      <t>professional-level financial analytics case study</t>
    </r>
    <r>
      <rPr>
        <sz val="11"/>
        <color theme="1"/>
        <rFont val="Aptos Narrow"/>
        <family val="2"/>
        <scheme val="minor"/>
      </rPr>
      <t xml:space="preserve"> suitable for portfolio presentation and professional applications.</t>
    </r>
  </si>
  <si>
    <t>Product</t>
  </si>
  <si>
    <t>0.020</t>
  </si>
  <si>
    <t>Region</t>
  </si>
  <si>
    <t>Price</t>
  </si>
  <si>
    <t>date</t>
  </si>
  <si>
    <t>region</t>
  </si>
  <si>
    <t>product</t>
  </si>
  <si>
    <t>revenue</t>
  </si>
  <si>
    <t>cost</t>
  </si>
  <si>
    <t>units_sold</t>
  </si>
  <si>
    <t>profit</t>
  </si>
  <si>
    <t>margin</t>
  </si>
  <si>
    <t>revenue_per_unit</t>
  </si>
  <si>
    <t>year</t>
  </si>
  <si>
    <t>month</t>
  </si>
  <si>
    <t>11676.28</t>
  </si>
  <si>
    <t>8294.08</t>
  </si>
  <si>
    <t>19338.47</t>
  </si>
  <si>
    <t>10875.2</t>
  </si>
  <si>
    <t>15357.31</t>
  </si>
  <si>
    <t>7417.66</t>
  </si>
  <si>
    <t>11775.49</t>
  </si>
  <si>
    <t>10130.02</t>
  </si>
  <si>
    <t>19121.76</t>
  </si>
  <si>
    <t>14368.0</t>
  </si>
  <si>
    <t>9604.3</t>
  </si>
  <si>
    <t>7106.02</t>
  </si>
  <si>
    <t>10663.05</t>
  </si>
  <si>
    <t>6416.0</t>
  </si>
  <si>
    <t>16641.41</t>
  </si>
  <si>
    <t>14339.23</t>
  </si>
  <si>
    <t>17677.15</t>
  </si>
  <si>
    <t>13240.98</t>
  </si>
  <si>
    <t>18102.2</t>
  </si>
  <si>
    <t>11026.57</t>
  </si>
  <si>
    <t>19494.14</t>
  </si>
  <si>
    <t>9919.53</t>
  </si>
  <si>
    <t>15398.79</t>
  </si>
  <si>
    <t>13595.62</t>
  </si>
  <si>
    <t>9884.02</t>
  </si>
  <si>
    <t>7361.28</t>
  </si>
  <si>
    <t>15959.83</t>
  </si>
  <si>
    <t>8914.24</t>
  </si>
  <si>
    <t>15605.83</t>
  </si>
  <si>
    <t>7435.81</t>
  </si>
  <si>
    <t>9487.16</t>
  </si>
  <si>
    <t>8300.0</t>
  </si>
  <si>
    <t>17848.44</t>
  </si>
  <si>
    <t>11804.98</t>
  </si>
  <si>
    <t>13053.52</t>
  </si>
  <si>
    <t>7711.2</t>
  </si>
  <si>
    <t>12358.93</t>
  </si>
  <si>
    <t>6481.84</t>
  </si>
  <si>
    <t>13527.86</t>
  </si>
  <si>
    <t>11420.4</t>
  </si>
  <si>
    <t>9963.28</t>
  </si>
  <si>
    <t>7988.88</t>
  </si>
  <si>
    <t>15460.79</t>
  </si>
  <si>
    <t>10161.86</t>
  </si>
  <si>
    <t>19003.39</t>
  </si>
  <si>
    <t>10635.38</t>
  </si>
  <si>
    <t>19053.45</t>
  </si>
  <si>
    <t>17324.03</t>
  </si>
  <si>
    <t>16538.35</t>
  </si>
  <si>
    <t>12367.38</t>
  </si>
  <si>
    <t>14747.57</t>
  </si>
  <si>
    <t>9318.45</t>
  </si>
  <si>
    <t>8493.84</t>
  </si>
  <si>
    <t>5186.02</t>
  </si>
  <si>
    <t>6294.53</t>
  </si>
  <si>
    <t>7184.02</t>
  </si>
  <si>
    <t>9789.51</t>
  </si>
  <si>
    <t>7260.18</t>
  </si>
  <si>
    <t>20999.39</t>
  </si>
  <si>
    <t>11882.26</t>
  </si>
  <si>
    <t>17527.49</t>
  </si>
  <si>
    <t>7956.34</t>
  </si>
  <si>
    <t>17513.21</t>
  </si>
  <si>
    <t>12494.02</t>
  </si>
  <si>
    <t>19283.52</t>
  </si>
  <si>
    <t>12539.22</t>
  </si>
  <si>
    <t>18122.25</t>
  </si>
  <si>
    <t>16414.13</t>
  </si>
  <si>
    <t>7899.44</t>
  </si>
  <si>
    <t>14988.54</t>
  </si>
  <si>
    <t>12119.02</t>
  </si>
  <si>
    <t>14633.17</t>
  </si>
  <si>
    <t>10832.98</t>
  </si>
  <si>
    <t>8150.09</t>
  </si>
  <si>
    <t>6254.47</t>
  </si>
  <si>
    <t>14319.29</t>
  </si>
  <si>
    <t>7937.34</t>
  </si>
  <si>
    <t>7445.17</t>
  </si>
  <si>
    <t>8062.5</t>
  </si>
  <si>
    <t>18095.9</t>
  </si>
  <si>
    <t>13450.0</t>
  </si>
  <si>
    <t>19838.86</t>
  </si>
  <si>
    <t>12338.37</t>
  </si>
  <si>
    <t>11324.22</t>
  </si>
  <si>
    <t>6383.26</t>
  </si>
  <si>
    <t>9184.89</t>
  </si>
  <si>
    <t>8591.6</t>
  </si>
  <si>
    <t>11273.32</t>
  </si>
  <si>
    <t>7818.0</t>
  </si>
  <si>
    <t>21246.77</t>
  </si>
  <si>
    <t>11333.19</t>
  </si>
  <si>
    <t>18515.56</t>
  </si>
  <si>
    <t>8206.0</t>
  </si>
  <si>
    <t>8804.49</t>
  </si>
  <si>
    <t>7761.23</t>
  </si>
  <si>
    <t>21356.5</t>
  </si>
  <si>
    <t>14274.58</t>
  </si>
  <si>
    <t>7832.55</t>
  </si>
  <si>
    <t>5916.23</t>
  </si>
  <si>
    <t>9329.01</t>
  </si>
  <si>
    <t>5355.81</t>
  </si>
  <si>
    <t>11261.89</t>
  </si>
  <si>
    <t>9509.6</t>
  </si>
  <si>
    <t>15082.23</t>
  </si>
  <si>
    <t>10991.38</t>
  </si>
  <si>
    <t>14467.87</t>
  </si>
  <si>
    <t>9804.77</t>
  </si>
  <si>
    <t>11492.08</t>
  </si>
  <si>
    <t>14292.43</t>
  </si>
  <si>
    <t>13005.23</t>
  </si>
  <si>
    <t>18185.25</t>
  </si>
  <si>
    <t>12916.48</t>
  </si>
  <si>
    <t>6619.98</t>
  </si>
  <si>
    <t>5624.13</t>
  </si>
  <si>
    <t>13130.5</t>
  </si>
  <si>
    <t>7237.76</t>
  </si>
  <si>
    <t>15920.69</t>
  </si>
  <si>
    <t>13430.0</t>
  </si>
  <si>
    <t>11989.93</t>
  </si>
  <si>
    <t>8140.5</t>
  </si>
  <si>
    <t>18076.54</t>
  </si>
  <si>
    <t>9899.2</t>
  </si>
  <si>
    <t>14903.9</t>
  </si>
  <si>
    <t>7096.0</t>
  </si>
  <si>
    <t>7447.06</t>
  </si>
  <si>
    <t>7424.1</t>
  </si>
  <si>
    <t>15414.51</t>
  </si>
  <si>
    <t>10289.92</t>
  </si>
  <si>
    <t>20322.27</t>
  </si>
  <si>
    <t>11204.8</t>
  </si>
  <si>
    <t>8551.59</t>
  </si>
  <si>
    <t>5116.54</t>
  </si>
  <si>
    <t>12679.65</t>
  </si>
  <si>
    <t>10464.23</t>
  </si>
  <si>
    <t>9957.79</t>
  </si>
  <si>
    <t>8404.98</t>
  </si>
  <si>
    <t>18066.91</t>
  </si>
  <si>
    <t>11256.05</t>
  </si>
  <si>
    <t>11420.64</t>
  </si>
  <si>
    <t>6366.93</t>
  </si>
  <si>
    <t>19594.32</t>
  </si>
  <si>
    <t>17633.22</t>
  </si>
  <si>
    <t>13682.79</t>
  </si>
  <si>
    <t>10366.42</t>
  </si>
  <si>
    <t>18011.74</t>
  </si>
  <si>
    <t>11179.23</t>
  </si>
  <si>
    <t>10965.91</t>
  </si>
  <si>
    <t>6173.38</t>
  </si>
  <si>
    <t>16291.11</t>
  </si>
  <si>
    <t>14373.6</t>
  </si>
  <si>
    <t>13707.17</t>
  </si>
  <si>
    <t>9067.92</t>
  </si>
  <si>
    <t>17269.58</t>
  </si>
  <si>
    <t>9757.77</t>
  </si>
  <si>
    <t>15013.75</t>
  </si>
  <si>
    <t>7113.61</t>
  </si>
  <si>
    <t>21878.24</t>
  </si>
  <si>
    <t>16378.4</t>
  </si>
  <si>
    <t>11089.06</t>
  </si>
  <si>
    <t>14603.1</t>
  </si>
  <si>
    <t>8738.34</t>
  </si>
  <si>
    <t>8816.05</t>
  </si>
  <si>
    <t>5214.02</t>
  </si>
  <si>
    <t>19974.5</t>
  </si>
  <si>
    <t>15644.4</t>
  </si>
  <si>
    <t>10111.2</t>
  </si>
  <si>
    <t>8516.88</t>
  </si>
  <si>
    <t>8985.44</t>
  </si>
  <si>
    <t>6752.2</t>
  </si>
  <si>
    <t>6041.62</t>
  </si>
  <si>
    <t>4550.02</t>
  </si>
  <si>
    <t>7740.84</t>
  </si>
  <si>
    <t>8372.23</t>
  </si>
  <si>
    <t>16305.59</t>
  </si>
  <si>
    <t>11258.58</t>
  </si>
  <si>
    <t>11139.85</t>
  </si>
  <si>
    <t>7611.25</t>
  </si>
  <si>
    <t>13411.6</t>
  </si>
  <si>
    <t>14198.07</t>
  </si>
  <si>
    <t>12368.23</t>
  </si>
  <si>
    <t>21752.37</t>
  </si>
  <si>
    <t>14150.58</t>
  </si>
  <si>
    <t>15564.64</t>
  </si>
  <si>
    <t>8826.0</t>
  </si>
  <si>
    <t>19979.85</t>
  </si>
  <si>
    <t>8680.24</t>
  </si>
  <si>
    <t>23053.02</t>
  </si>
  <si>
    <t>16752.9</t>
  </si>
  <si>
    <t>15457.01</t>
  </si>
  <si>
    <t>10572.18</t>
  </si>
  <si>
    <t>18027.25</t>
  </si>
  <si>
    <t>10113.78</t>
  </si>
  <si>
    <t>15467.73</t>
  </si>
  <si>
    <t>7637.5</t>
  </si>
  <si>
    <t>21793.55</t>
  </si>
  <si>
    <t>16790.62</t>
  </si>
  <si>
    <t>16468.34</t>
  </si>
  <si>
    <t>12225.28</t>
  </si>
  <si>
    <t>19823.94</t>
  </si>
  <si>
    <t>12860.45</t>
  </si>
  <si>
    <t>11660.82</t>
  </si>
  <si>
    <t>6682.24</t>
  </si>
  <si>
    <t>13466.72</t>
  </si>
  <si>
    <t>12399.6</t>
  </si>
  <si>
    <t>11654.65</t>
  </si>
  <si>
    <t>8858.58</t>
  </si>
  <si>
    <t>11881.14</t>
  </si>
  <si>
    <t>7671.11</t>
  </si>
  <si>
    <t>12652.22</t>
  </si>
  <si>
    <t>6750.0</t>
  </si>
  <si>
    <t>18319.56</t>
  </si>
  <si>
    <t>15753.23</t>
  </si>
  <si>
    <t>18622.35</t>
  </si>
  <si>
    <t>12028.02</t>
  </si>
  <si>
    <t>12597.16</t>
  </si>
  <si>
    <t>7336.18</t>
  </si>
  <si>
    <t>9792.06</t>
  </si>
  <si>
    <t>5327.22</t>
  </si>
  <si>
    <t>22756.01</t>
  </si>
  <si>
    <t>15972.23</t>
  </si>
  <si>
    <t>8690.27</t>
  </si>
  <si>
    <t>6923.92</t>
  </si>
  <si>
    <t>6952.78</t>
  </si>
  <si>
    <t>5529.35</t>
  </si>
  <si>
    <t>13620.97</t>
  </si>
  <si>
    <t>13048.97</t>
  </si>
  <si>
    <t>10380.0</t>
  </si>
  <si>
    <t>8347.26</t>
  </si>
  <si>
    <t>10159.19</t>
  </si>
  <si>
    <t>7414.05</t>
  </si>
  <si>
    <t>10227.71</t>
  </si>
  <si>
    <t>5984.14</t>
  </si>
  <si>
    <t>14847.91</t>
  </si>
  <si>
    <t>13298.4</t>
  </si>
  <si>
    <t>10909.37</t>
  </si>
  <si>
    <t>8206.08</t>
  </si>
  <si>
    <t>20424.57</t>
  </si>
  <si>
    <t>12639.04</t>
  </si>
  <si>
    <t>13303.13</t>
  </si>
  <si>
    <t>6956.16</t>
  </si>
  <si>
    <t>12923.17</t>
  </si>
  <si>
    <t>11480.1</t>
  </si>
  <si>
    <t>10142.32</t>
  </si>
  <si>
    <t>7545.78</t>
  </si>
  <si>
    <t>19791.26</t>
  </si>
  <si>
    <t>13933.19</t>
  </si>
  <si>
    <t>13386.82</t>
  </si>
  <si>
    <t>10296.23</t>
  </si>
  <si>
    <t>7498.0</t>
  </si>
  <si>
    <t>6636.82</t>
  </si>
  <si>
    <t>8817.99</t>
  </si>
  <si>
    <t>5999.44</t>
  </si>
  <si>
    <t>9352.84</t>
  </si>
  <si>
    <t>5200.0</t>
  </si>
  <si>
    <t>19312.46</t>
  </si>
  <si>
    <t>15213.6</t>
  </si>
  <si>
    <t>17044.49</t>
  </si>
  <si>
    <t>12741.52</t>
  </si>
  <si>
    <t>17612.58</t>
  </si>
  <si>
    <t>18638.5</t>
  </si>
  <si>
    <t>9985.34</t>
  </si>
  <si>
    <t>5828.88</t>
  </si>
  <si>
    <t>7227.23</t>
  </si>
  <si>
    <t>7936.46</t>
  </si>
  <si>
    <t>7160.08</t>
  </si>
  <si>
    <t>14075.83</t>
  </si>
  <si>
    <t>8564.74</t>
  </si>
  <si>
    <t>8529.77</t>
  </si>
  <si>
    <t>5130.38</t>
  </si>
  <si>
    <t>10674.02</t>
  </si>
  <si>
    <t>9310.4</t>
  </si>
  <si>
    <t>22658.21</t>
  </si>
  <si>
    <t>11671.22</t>
  </si>
  <si>
    <t>12475.79</t>
  </si>
  <si>
    <t>5906.56</t>
  </si>
  <si>
    <t>12458.54</t>
  </si>
  <si>
    <t>9965.62</t>
  </si>
  <si>
    <t>13694.61</t>
  </si>
  <si>
    <t>9642.0</t>
  </si>
  <si>
    <t>12306.3</t>
  </si>
  <si>
    <t>7651.12</t>
  </si>
  <si>
    <t>17316.21</t>
  </si>
  <si>
    <t>8051.76</t>
  </si>
  <si>
    <t>21388.81</t>
  </si>
  <si>
    <t>16677.6</t>
  </si>
  <si>
    <t>16660.5</t>
  </si>
  <si>
    <t>12828.82</t>
  </si>
  <si>
    <t>19362.38</t>
  </si>
  <si>
    <t>12749.46</t>
  </si>
  <si>
    <t>11060.24</t>
  </si>
  <si>
    <t>6350.64</t>
  </si>
  <si>
    <t>17468.55</t>
  </si>
  <si>
    <t>14860.1</t>
  </si>
  <si>
    <t>19209.09</t>
  </si>
  <si>
    <t>13390.08</t>
  </si>
  <si>
    <t>7733.02</t>
  </si>
  <si>
    <t>6016.19</t>
  </si>
  <si>
    <t>16498.58</t>
  </si>
  <si>
    <t>8520.24</t>
  </si>
  <si>
    <t>19811.48</t>
  </si>
  <si>
    <t>16045.62</t>
  </si>
  <si>
    <t>7450.65</t>
  </si>
  <si>
    <t>6468.88</t>
  </si>
  <si>
    <t>22459.62</t>
  </si>
  <si>
    <t>11961.99</t>
  </si>
  <si>
    <t>8233.65</t>
  </si>
  <si>
    <t>4780.41</t>
  </si>
  <si>
    <t>14512.76</t>
  </si>
  <si>
    <t>10691.02</t>
  </si>
  <si>
    <t>12976.52</t>
  </si>
  <si>
    <t>9209.28</t>
  </si>
  <si>
    <t>21064.6</t>
  </si>
  <si>
    <t>12203.14</t>
  </si>
  <si>
    <t>21715.3</t>
  </si>
  <si>
    <t>10544.22</t>
  </si>
  <si>
    <t>15139.29</t>
  </si>
  <si>
    <t>11995.62</t>
  </si>
  <si>
    <t>11331.47</t>
  </si>
  <si>
    <t>8789.52</t>
  </si>
  <si>
    <t>7891.25</t>
  </si>
  <si>
    <t>6341.28</t>
  </si>
  <si>
    <t>12553.11</t>
  </si>
  <si>
    <t>7255.61</t>
  </si>
  <si>
    <t>16565.12</t>
  </si>
  <si>
    <t>14790.0</t>
  </si>
  <si>
    <t>10523.36</t>
  </si>
  <si>
    <t>8250.0</t>
  </si>
  <si>
    <t>8290.18</t>
  </si>
  <si>
    <t>10926.65</t>
  </si>
  <si>
    <t>6046.73</t>
  </si>
  <si>
    <t>14985.59</t>
  </si>
  <si>
    <t>12305.62</t>
  </si>
  <si>
    <t>24049.33</t>
  </si>
  <si>
    <t>14968.02</t>
  </si>
  <si>
    <t>21281.48</t>
  </si>
  <si>
    <t>11908.8</t>
  </si>
  <si>
    <t>14733.24</t>
  </si>
  <si>
    <t>6631.73</t>
  </si>
  <si>
    <t>13385.21</t>
  </si>
  <si>
    <t>10185.23</t>
  </si>
  <si>
    <t>13713.19</t>
  </si>
  <si>
    <t>9304.32</t>
  </si>
  <si>
    <t>20919.99</t>
  </si>
  <si>
    <t>12122.43</t>
  </si>
  <si>
    <t>8922.33</t>
  </si>
  <si>
    <t>5298.73</t>
  </si>
  <si>
    <t>16473.05</t>
  </si>
  <si>
    <t>13364.1</t>
  </si>
  <si>
    <t>19307.61</t>
  </si>
  <si>
    <t>13965.78</t>
  </si>
  <si>
    <t>10756.7</t>
  </si>
  <si>
    <t>5965.41</t>
  </si>
  <si>
    <t>4537.5</t>
  </si>
  <si>
    <t>9848.24</t>
  </si>
  <si>
    <t>9430.62</t>
  </si>
  <si>
    <t>8011.6</t>
  </si>
  <si>
    <t>7140.18</t>
  </si>
  <si>
    <t>15855.23</t>
  </si>
  <si>
    <t>10041.93</t>
  </si>
  <si>
    <t>17711.52</t>
  </si>
  <si>
    <t>9026.61</t>
  </si>
  <si>
    <t>14399.85</t>
  </si>
  <si>
    <t>12181.02</t>
  </si>
  <si>
    <t>20967.49</t>
  </si>
  <si>
    <t>12770.58</t>
  </si>
  <si>
    <t>10871.32</t>
  </si>
  <si>
    <t>6661.25</t>
  </si>
  <si>
    <t>10732.24</t>
  </si>
  <si>
    <t>5708.38</t>
  </si>
  <si>
    <t>16907.88</t>
  </si>
  <si>
    <t>13070.02</t>
  </si>
  <si>
    <t>11323.7</t>
  </si>
  <si>
    <t>8096.98</t>
  </si>
  <si>
    <t>15118.01</t>
  </si>
  <si>
    <t>9272.96</t>
  </si>
  <si>
    <t>21991.51</t>
  </si>
  <si>
    <t>10521.5</t>
  </si>
  <si>
    <t>19640.37</t>
  </si>
  <si>
    <t>15428.1</t>
  </si>
  <si>
    <t>6569.06</t>
  </si>
  <si>
    <t>6655.68</t>
  </si>
  <si>
    <t>16013.45</t>
  </si>
  <si>
    <t>10258.45</t>
  </si>
  <si>
    <t>17140.13</t>
  </si>
  <si>
    <t>9402.82</t>
  </si>
  <si>
    <t>16651.76</t>
  </si>
  <si>
    <t>14066.02</t>
  </si>
  <si>
    <t>10656.83</t>
  </si>
  <si>
    <t>20274.24</t>
  </si>
  <si>
    <t>12284.17</t>
  </si>
  <si>
    <t>6632.4</t>
  </si>
  <si>
    <t>4728.38</t>
  </si>
  <si>
    <t>17370.88</t>
  </si>
  <si>
    <t>13964.4</t>
  </si>
  <si>
    <t>15484.95</t>
  </si>
  <si>
    <t>9617.62</t>
  </si>
  <si>
    <t>14703.97</t>
  </si>
  <si>
    <t>8140.82</t>
  </si>
  <si>
    <t>15190.59</t>
  </si>
  <si>
    <t>16248.81</t>
  </si>
  <si>
    <t>11781.6</t>
  </si>
  <si>
    <t>18551.27</t>
  </si>
  <si>
    <t>12481.78</t>
  </si>
  <si>
    <t>14843.23</t>
  </si>
  <si>
    <t>8478.8</t>
  </si>
  <si>
    <t>8488.69</t>
  </si>
  <si>
    <t>5102.73</t>
  </si>
  <si>
    <t>6955.76</t>
  </si>
  <si>
    <t>7402.02</t>
  </si>
  <si>
    <t>15427.86</t>
  </si>
  <si>
    <t>12056.08</t>
  </si>
  <si>
    <t>7239.7</t>
  </si>
  <si>
    <t>5949.41</t>
  </si>
  <si>
    <t>9386.94</t>
  </si>
  <si>
    <t>5768.81</t>
  </si>
  <si>
    <t>9407.64</t>
  </si>
  <si>
    <t>9274.02</t>
  </si>
  <si>
    <t>10846.12</t>
  </si>
  <si>
    <t>8561.92</t>
  </si>
  <si>
    <t>14769.5</t>
  </si>
  <si>
    <t>9092.45</t>
  </si>
  <si>
    <t>11188.43</t>
  </si>
  <si>
    <t>6141.53</t>
  </si>
  <si>
    <t>15838.51</t>
  </si>
  <si>
    <t>12972.9</t>
  </si>
  <si>
    <t>19195.65</t>
  </si>
  <si>
    <t>11944.08</t>
  </si>
  <si>
    <t>16492.27</t>
  </si>
  <si>
    <t>9003.06</t>
  </si>
  <si>
    <t>11799.98</t>
  </si>
  <si>
    <t>11572.78</t>
  </si>
  <si>
    <t>15349.38</t>
  </si>
  <si>
    <t>18631.76</t>
  </si>
  <si>
    <t>10800.0</t>
  </si>
  <si>
    <t>7464.89</t>
  </si>
  <si>
    <t>4689.66</t>
  </si>
  <si>
    <t>20363.0</t>
  </si>
  <si>
    <t>15320.62</t>
  </si>
  <si>
    <t>8437.1</t>
  </si>
  <si>
    <t>7422.42</t>
  </si>
  <si>
    <t>14376.55</t>
  </si>
  <si>
    <t>9571.21</t>
  </si>
  <si>
    <t>12902.38</t>
  </si>
  <si>
    <t>7381.44</t>
  </si>
  <si>
    <t>9472.79</t>
  </si>
  <si>
    <t>9536.02</t>
  </si>
  <si>
    <t>16600.96</t>
  </si>
  <si>
    <t>11502.48</t>
  </si>
  <si>
    <t>17073.82</t>
  </si>
  <si>
    <t>10725.13</t>
  </si>
  <si>
    <t>15173.56</t>
  </si>
  <si>
    <t>7730.38</t>
  </si>
  <si>
    <t>8504.0</t>
  </si>
  <si>
    <t>8324.02</t>
  </si>
  <si>
    <t>13991.49</t>
  </si>
  <si>
    <t>9232.98</t>
  </si>
  <si>
    <t>12025.95</t>
  </si>
  <si>
    <t>7087.07</t>
  </si>
  <si>
    <t>9978.72</t>
  </si>
  <si>
    <t>5228.06</t>
  </si>
  <si>
    <t>9505.79</t>
  </si>
  <si>
    <t>8444.9</t>
  </si>
  <si>
    <t>14841.71</t>
  </si>
  <si>
    <t>10138.0</t>
  </si>
  <si>
    <t>15996.53</t>
  </si>
  <si>
    <t>9710.91</t>
  </si>
  <si>
    <t>14584.34</t>
  </si>
  <si>
    <t>17635.68</t>
  </si>
  <si>
    <t>13562.4</t>
  </si>
  <si>
    <t>14965.92</t>
  </si>
  <si>
    <t>11666.88</t>
  </si>
  <si>
    <t>9220.57</t>
  </si>
  <si>
    <t>6625.12</t>
  </si>
  <si>
    <t>16624.28</t>
  </si>
  <si>
    <t>8640.06</t>
  </si>
  <si>
    <t>13179.65</t>
  </si>
  <si>
    <t>11630.23</t>
  </si>
  <si>
    <t>13259.53</t>
  </si>
  <si>
    <t>9863.22</t>
  </si>
  <si>
    <t>18518.21</t>
  </si>
  <si>
    <t>6476.62</t>
  </si>
  <si>
    <t>4587.74</t>
  </si>
  <si>
    <t>20662.64</t>
  </si>
  <si>
    <t>17285.6</t>
  </si>
  <si>
    <t>23418.09</t>
  </si>
  <si>
    <t>14058.0</t>
  </si>
  <si>
    <t>14743.16</t>
  </si>
  <si>
    <t>7995.85</t>
  </si>
  <si>
    <t>17729.43</t>
  </si>
  <si>
    <t>20906.07</t>
  </si>
  <si>
    <t>15536.03</t>
  </si>
  <si>
    <t>19608.8</t>
  </si>
  <si>
    <t>12683.52</t>
  </si>
  <si>
    <t>15200.47</t>
  </si>
  <si>
    <t>8782.1</t>
  </si>
  <si>
    <t>16436.84</t>
  </si>
  <si>
    <t>7656.01</t>
  </si>
  <si>
    <t>8404.55</t>
  </si>
  <si>
    <t>8015.6</t>
  </si>
  <si>
    <t>12250.62</t>
  </si>
  <si>
    <t>9937.68</t>
  </si>
  <si>
    <t>14865.49</t>
  </si>
  <si>
    <t>9640.9</t>
  </si>
  <si>
    <t>11427.16</t>
  </si>
  <si>
    <t>6699.14</t>
  </si>
  <si>
    <t>19241.68</t>
  </si>
  <si>
    <t>16452.9</t>
  </si>
  <si>
    <t>6414.05</t>
  </si>
  <si>
    <t>6250.0</t>
  </si>
  <si>
    <t>21838.74</t>
  </si>
  <si>
    <t>12916.16</t>
  </si>
  <si>
    <t>14248.18</t>
  </si>
  <si>
    <t>7454.0</t>
  </si>
  <si>
    <t>19416.93</t>
  </si>
  <si>
    <t>16267.03</t>
  </si>
  <si>
    <t>13359.44</t>
  </si>
  <si>
    <t>8607.12</t>
  </si>
  <si>
    <t>9706.73</t>
  </si>
  <si>
    <t>6100.48</t>
  </si>
  <si>
    <t>14749.91</t>
  </si>
  <si>
    <t>7131.26</t>
  </si>
  <si>
    <t>13650.88</t>
  </si>
  <si>
    <t>10892.1</t>
  </si>
  <si>
    <t>17093.04</t>
  </si>
  <si>
    <t>10964.88</t>
  </si>
  <si>
    <t>16589.84</t>
  </si>
  <si>
    <t>9851.91</t>
  </si>
  <si>
    <t>13945.11</t>
  </si>
  <si>
    <t>8934.13</t>
  </si>
  <si>
    <t>8204.4</t>
  </si>
  <si>
    <t>6386.01</t>
  </si>
  <si>
    <t>6487.38</t>
  </si>
  <si>
    <t>6076.53</t>
  </si>
  <si>
    <t>5405.0</t>
  </si>
  <si>
    <t>16974.69</t>
  </si>
  <si>
    <t>8760.96</t>
  </si>
  <si>
    <t>6735.4</t>
  </si>
  <si>
    <t>18372.06</t>
  </si>
  <si>
    <t>12596.82</t>
  </si>
  <si>
    <t>12599.48</t>
  </si>
  <si>
    <t>8224.45</t>
  </si>
  <si>
    <t>11027.02</t>
  </si>
  <si>
    <t>6269.61</t>
  </si>
  <si>
    <t>9925.84</t>
  </si>
  <si>
    <t>22506.72</t>
  </si>
  <si>
    <t>13904.5</t>
  </si>
  <si>
    <t>17464.64</t>
  </si>
  <si>
    <t>18975.85</t>
  </si>
  <si>
    <t>8147.93</t>
  </si>
  <si>
    <t>13801.2</t>
  </si>
  <si>
    <t>10776.9</t>
  </si>
  <si>
    <t>16411.97</t>
  </si>
  <si>
    <t>10938.42</t>
  </si>
  <si>
    <t>16914.41</t>
  </si>
  <si>
    <t>8403.12</t>
  </si>
  <si>
    <t>10308.35</t>
  </si>
  <si>
    <t>9068.02</t>
  </si>
  <si>
    <t>13996.97</t>
  </si>
  <si>
    <t>10546.32</t>
  </si>
  <si>
    <t>6635.22</t>
  </si>
  <si>
    <t>5545.06</t>
  </si>
  <si>
    <t>15720.68</t>
  </si>
  <si>
    <t>8421.22</t>
  </si>
  <si>
    <t>5868.24</t>
  </si>
  <si>
    <t>7248.9</t>
  </si>
  <si>
    <t>18906.68</t>
  </si>
  <si>
    <t>13092.88</t>
  </si>
  <si>
    <t>12993.74</t>
  </si>
  <si>
    <t>8016.45</t>
  </si>
  <si>
    <t>13523.23</t>
  </si>
  <si>
    <t>7202.14</t>
  </si>
  <si>
    <t>17886.39</t>
  </si>
  <si>
    <t>15178.03</t>
  </si>
  <si>
    <t>24343.77</t>
  </si>
  <si>
    <t>14713.62</t>
  </si>
  <si>
    <t>16177.42</t>
  </si>
  <si>
    <t>8672.97</t>
  </si>
  <si>
    <t>11306.86</t>
  </si>
  <si>
    <t>5891.14</t>
  </si>
  <si>
    <t>22885.31</t>
  </si>
  <si>
    <t>16230.0</t>
  </si>
  <si>
    <t>16348.06</t>
  </si>
  <si>
    <t>18461.77</t>
  </si>
  <si>
    <t>10576.35</t>
  </si>
  <si>
    <t>9494.29</t>
  </si>
  <si>
    <t>10176.23</t>
  </si>
  <si>
    <t>9093.6</t>
  </si>
  <si>
    <t>8812.18</t>
  </si>
  <si>
    <t>7754.58</t>
  </si>
  <si>
    <t>6272.43</t>
  </si>
  <si>
    <t>13745.43</t>
  </si>
  <si>
    <t>7711.74</t>
  </si>
  <si>
    <t>16687.98</t>
  </si>
  <si>
    <t>15392.23</t>
  </si>
  <si>
    <t>9851.97</t>
  </si>
  <si>
    <t>8118.72</t>
  </si>
  <si>
    <t>12723.67</t>
  </si>
  <si>
    <t>8182.56</t>
  </si>
  <si>
    <t>11585.6</t>
  </si>
  <si>
    <t>6205.34</t>
  </si>
  <si>
    <t>19783.02</t>
  </si>
  <si>
    <t>10199.99</t>
  </si>
  <si>
    <t>18327.67</t>
  </si>
  <si>
    <t>9687.54</t>
  </si>
  <si>
    <t>12503.0</t>
  </si>
  <si>
    <t>6109.81</t>
  </si>
  <si>
    <t>17574.44</t>
  </si>
  <si>
    <t>12652.4</t>
  </si>
  <si>
    <t>9970.13</t>
  </si>
  <si>
    <t>7504.5</t>
  </si>
  <si>
    <t>10927.65</t>
  </si>
  <si>
    <t>7163.07</t>
  </si>
  <si>
    <t>18911.99</t>
  </si>
  <si>
    <t>8620.01</t>
  </si>
  <si>
    <t>20659.11</t>
  </si>
  <si>
    <t>17495.38</t>
  </si>
  <si>
    <t>13004.5</t>
  </si>
  <si>
    <t>18366.73</t>
  </si>
  <si>
    <t>11829.28</t>
  </si>
  <si>
    <t>19159.71</t>
  </si>
  <si>
    <t>10385.84</t>
  </si>
  <si>
    <t>15877.39</t>
  </si>
  <si>
    <t>10094.24</t>
  </si>
  <si>
    <t>12568.21</t>
  </si>
  <si>
    <t>7852.64</t>
  </si>
  <si>
    <t>20659.01</t>
  </si>
  <si>
    <t>10273.61</t>
  </si>
  <si>
    <t>20454.07</t>
  </si>
  <si>
    <t>8890.12</t>
  </si>
  <si>
    <t>6865.78</t>
  </si>
  <si>
    <t>16497.76</t>
  </si>
  <si>
    <t>9295.69</t>
  </si>
  <si>
    <t>8976.52</t>
  </si>
  <si>
    <t>5088.96</t>
  </si>
  <si>
    <t>12016.84</t>
  </si>
  <si>
    <t>9830.0</t>
  </si>
  <si>
    <t>15066.64</t>
  </si>
  <si>
    <t>10188.48</t>
  </si>
  <si>
    <t>6838.97</t>
  </si>
  <si>
    <t>5513.68</t>
  </si>
  <si>
    <t>14852.62</t>
  </si>
  <si>
    <t>7327.34</t>
  </si>
  <si>
    <t>15503.59</t>
  </si>
  <si>
    <t>12274.4</t>
  </si>
  <si>
    <t>11954.99</t>
  </si>
  <si>
    <t>10540.65</t>
  </si>
  <si>
    <t>7531.94</t>
  </si>
  <si>
    <t>16475.87</t>
  </si>
  <si>
    <t>9130.14</t>
  </si>
  <si>
    <t>9493.1</t>
  </si>
  <si>
    <t>9326.02</t>
  </si>
  <si>
    <t>6886.61</t>
  </si>
  <si>
    <t>6321.69</t>
  </si>
  <si>
    <t>6563.42</t>
  </si>
  <si>
    <t>4676.81</t>
  </si>
  <si>
    <t>7400.66</t>
  </si>
  <si>
    <t>7899.23</t>
  </si>
  <si>
    <t>17951.4</t>
  </si>
  <si>
    <t>11097.78</t>
  </si>
  <si>
    <t>10221.54</t>
  </si>
  <si>
    <t>6607.11</t>
  </si>
  <si>
    <t>9528.33</t>
  </si>
  <si>
    <t>5144.24</t>
  </si>
  <si>
    <t>18645.71</t>
  </si>
  <si>
    <t>13695.6</t>
  </si>
  <si>
    <t>12004.85</t>
  </si>
  <si>
    <t>8382.72</t>
  </si>
  <si>
    <t>8979.95</t>
  </si>
  <si>
    <t>6393.8</t>
  </si>
  <si>
    <t>20452.66</t>
  </si>
  <si>
    <t>9445.22</t>
  </si>
  <si>
    <t>11904.69</t>
  </si>
  <si>
    <t>9884.1</t>
  </si>
  <si>
    <t>12777.5</t>
  </si>
  <si>
    <t>10112.82</t>
  </si>
  <si>
    <t>11508.14</t>
  </si>
  <si>
    <t>7631.17</t>
  </si>
  <si>
    <t>6597.1</t>
  </si>
  <si>
    <t>4702.53</t>
  </si>
  <si>
    <t>9045.98</t>
  </si>
  <si>
    <t>8966.23</t>
  </si>
  <si>
    <t>12136.38</t>
  </si>
  <si>
    <t>9472.18</t>
  </si>
  <si>
    <t>18651.64</t>
  </si>
  <si>
    <t>11935.38</t>
  </si>
  <si>
    <t>6636.3</t>
  </si>
  <si>
    <t>4562.56</t>
  </si>
  <si>
    <t>16659.73</t>
  </si>
  <si>
    <t>13662.23</t>
  </si>
  <si>
    <t>20197.23</t>
  </si>
  <si>
    <t>12654.58</t>
  </si>
  <si>
    <t>17862.4</t>
  </si>
  <si>
    <t>15990.3</t>
  </si>
  <si>
    <t>7472.22</t>
  </si>
  <si>
    <t>8088.25</t>
  </si>
  <si>
    <t>18442.04</t>
  </si>
  <si>
    <t>12625.68</t>
  </si>
  <si>
    <t>11904.46</t>
  </si>
  <si>
    <t>13022.19</t>
  </si>
  <si>
    <t>6648.54</t>
  </si>
  <si>
    <t>7970.24</t>
  </si>
  <si>
    <t>7692.9</t>
  </si>
  <si>
    <t>8768.58</t>
  </si>
  <si>
    <t>7525.12</t>
  </si>
  <si>
    <t>11312.57</t>
  </si>
  <si>
    <t>10646.3</t>
  </si>
  <si>
    <t>6094.0</t>
  </si>
  <si>
    <t>10655.26</t>
  </si>
  <si>
    <t>15567.8</t>
  </si>
  <si>
    <t>11584.5</t>
  </si>
  <si>
    <t>10356.24</t>
  </si>
  <si>
    <t>7125.0</t>
  </si>
  <si>
    <t>18296.7</t>
  </si>
  <si>
    <t>9234.42</t>
  </si>
  <si>
    <t>20436.12</t>
  </si>
  <si>
    <t>18930.89</t>
  </si>
  <si>
    <t>11393.68</t>
  </si>
  <si>
    <t>13957.8</t>
  </si>
  <si>
    <t>8099.22</t>
  </si>
  <si>
    <t>10244.95</t>
  </si>
  <si>
    <t>5471.41</t>
  </si>
  <si>
    <t>7601.64</t>
  </si>
  <si>
    <t>21657.78</t>
  </si>
  <si>
    <t>14082.42</t>
  </si>
  <si>
    <t>17021.01</t>
  </si>
  <si>
    <t>8027.42</t>
  </si>
  <si>
    <t>7830.0</t>
  </si>
  <si>
    <t>7767.97</t>
  </si>
  <si>
    <t>6904.5</t>
  </si>
  <si>
    <t>6136.67</t>
  </si>
  <si>
    <t>5482.45</t>
  </si>
  <si>
    <t>15376.08</t>
  </si>
  <si>
    <t>7994.41</t>
  </si>
  <si>
    <t>19973.85</t>
  </si>
  <si>
    <t>17132.4</t>
  </si>
  <si>
    <t>9870.11</t>
  </si>
  <si>
    <t>9242.51</t>
  </si>
  <si>
    <t>6411.38</t>
  </si>
  <si>
    <t>20399.22</t>
  </si>
  <si>
    <t>7188.28</t>
  </si>
  <si>
    <t>7715.62</t>
  </si>
  <si>
    <t>20916.38</t>
  </si>
  <si>
    <t>13420.02</t>
  </si>
  <si>
    <t>13086.36</t>
  </si>
  <si>
    <t>7453.2</t>
  </si>
  <si>
    <t>17341.19</t>
  </si>
  <si>
    <t>7842.81</t>
  </si>
  <si>
    <t>12613.53</t>
  </si>
  <si>
    <t>6824.67</t>
  </si>
  <si>
    <t>20233.98</t>
  </si>
  <si>
    <t>12149.3</t>
  </si>
  <si>
    <t>13519.89</t>
  </si>
  <si>
    <t>6548.16</t>
  </si>
  <si>
    <t>21760.69</t>
  </si>
  <si>
    <t>17056.1</t>
  </si>
  <si>
    <t>12237.85</t>
  </si>
  <si>
    <t>6390.91</t>
  </si>
  <si>
    <t>12042.47</t>
  </si>
  <si>
    <t>6531.53</t>
  </si>
  <si>
    <t>6599.6</t>
  </si>
  <si>
    <t>9545.89</t>
  </si>
  <si>
    <t>7881.78</t>
  </si>
  <si>
    <t>9977.85</t>
  </si>
  <si>
    <t>17554.3</t>
  </si>
  <si>
    <t>8882.94</t>
  </si>
  <si>
    <t>7784.76</t>
  </si>
  <si>
    <t>7992.23</t>
  </si>
  <si>
    <t>11205.25</t>
  </si>
  <si>
    <t>10809.96</t>
  </si>
  <si>
    <t>6535.43</t>
  </si>
  <si>
    <t>18310.94</t>
  </si>
  <si>
    <t>8303.38</t>
  </si>
  <si>
    <t>13323.03</t>
  </si>
  <si>
    <t>10548.9</t>
  </si>
  <si>
    <t>8633.1</t>
  </si>
  <si>
    <t>6885.12</t>
  </si>
  <si>
    <t>21262.18</t>
  </si>
  <si>
    <t>21699.14</t>
  </si>
  <si>
    <t>10051.42</t>
  </si>
  <si>
    <t>19272.74</t>
  </si>
  <si>
    <t>14650.4</t>
  </si>
  <si>
    <t>17262.02</t>
  </si>
  <si>
    <t>17009.11</t>
  </si>
  <si>
    <t>11384.8</t>
  </si>
  <si>
    <t>5997.19</t>
  </si>
  <si>
    <t>9100.94</t>
  </si>
  <si>
    <t>11585.08</t>
  </si>
  <si>
    <t>8951.22</t>
  </si>
  <si>
    <t>7935.72</t>
  </si>
  <si>
    <t>6066.66</t>
  </si>
  <si>
    <t>18600.19</t>
  </si>
  <si>
    <t>9530.38</t>
  </si>
  <si>
    <t>10495.24</t>
  </si>
  <si>
    <t>9642.23</t>
  </si>
  <si>
    <t>15939.39</t>
  </si>
  <si>
    <t>10087.68</t>
  </si>
  <si>
    <t>8205.43</t>
  </si>
  <si>
    <t>5752.51</t>
  </si>
  <si>
    <t>14286.33</t>
  </si>
  <si>
    <t>6784.06</t>
  </si>
  <si>
    <t>22877.59</t>
  </si>
  <si>
    <t>16156.1</t>
  </si>
  <si>
    <t>8135.9</t>
  </si>
  <si>
    <t>6962.88</t>
  </si>
  <si>
    <t>12522.09</t>
  </si>
  <si>
    <t>7771.6</t>
  </si>
  <si>
    <t>14516.32</t>
  </si>
  <si>
    <t>7659.43</t>
  </si>
  <si>
    <t>7468.4</t>
  </si>
  <si>
    <t>17578.62</t>
  </si>
  <si>
    <t>15311.19</t>
  </si>
  <si>
    <t>11813.65</t>
  </si>
  <si>
    <t>6852.54</t>
  </si>
  <si>
    <t>10043.67</t>
  </si>
  <si>
    <t>9456.9</t>
  </si>
  <si>
    <t>17537.89</t>
  </si>
  <si>
    <t>10081.28</t>
  </si>
  <si>
    <t>6844.05</t>
  </si>
  <si>
    <t>6711.69</t>
  </si>
  <si>
    <t>11574.26</t>
  </si>
  <si>
    <t>10020.23</t>
  </si>
  <si>
    <t>14604.85</t>
  </si>
  <si>
    <t>9593.28</t>
  </si>
  <si>
    <t>17702.13</t>
  </si>
  <si>
    <t>9548.05</t>
  </si>
  <si>
    <t>8106.03</t>
  </si>
  <si>
    <t>4715.44</t>
  </si>
  <si>
    <t>19653.15</t>
  </si>
  <si>
    <t>14442.5</t>
  </si>
  <si>
    <t>21758.06</t>
  </si>
  <si>
    <t>11942.57</t>
  </si>
  <si>
    <t>7691.14</t>
  </si>
  <si>
    <t>12110.41</t>
  </si>
  <si>
    <t>6157.44</t>
  </si>
  <si>
    <t>20274.01</t>
  </si>
  <si>
    <t>17013.36</t>
  </si>
  <si>
    <t>6693.81</t>
  </si>
  <si>
    <t>5560.8</t>
  </si>
  <si>
    <t>7276.06</t>
  </si>
  <si>
    <t>5020.53</t>
  </si>
  <si>
    <t>6853.86</t>
  </si>
  <si>
    <t>7647.6</t>
  </si>
  <si>
    <t>19159.74</t>
  </si>
  <si>
    <t>13480.02</t>
  </si>
  <si>
    <t>15546.91</t>
  </si>
  <si>
    <t>9594.4</t>
  </si>
  <si>
    <t>15246.05</t>
  </si>
  <si>
    <t>7805.22</t>
  </si>
  <si>
    <t>11166.9</t>
  </si>
  <si>
    <t>16023.73</t>
  </si>
  <si>
    <t>9888.0</t>
  </si>
  <si>
    <t>23362.61</t>
  </si>
  <si>
    <t>12257.12</t>
  </si>
  <si>
    <t>21655.68</t>
  </si>
  <si>
    <t>9466.46</t>
  </si>
  <si>
    <t>12572.01</t>
  </si>
  <si>
    <t>9695.62</t>
  </si>
  <si>
    <t>19829.37</t>
  </si>
  <si>
    <t>13033.92</t>
  </si>
  <si>
    <t>9212.8</t>
  </si>
  <si>
    <t>6220.0</t>
  </si>
  <si>
    <t>20706.73</t>
  </si>
  <si>
    <t>18627.97</t>
  </si>
  <si>
    <t>17563.57</t>
  </si>
  <si>
    <t>20471.02</t>
  </si>
  <si>
    <t>13686.84</t>
  </si>
  <si>
    <t>7291.41</t>
  </si>
  <si>
    <t>6221.94</t>
  </si>
  <si>
    <t>7162.5</t>
  </si>
  <si>
    <t>8334.43</t>
  </si>
  <si>
    <t>7280.32</t>
  </si>
  <si>
    <t>12364.94</t>
  </si>
  <si>
    <t>8078.47</t>
  </si>
  <si>
    <t>18918.99</t>
  </si>
  <si>
    <t>9810.46</t>
  </si>
  <si>
    <t>18442.79</t>
  </si>
  <si>
    <t>16304.1</t>
  </si>
  <si>
    <t>20904.93</t>
  </si>
  <si>
    <t>13152.0</t>
  </si>
  <si>
    <t>8655.61</t>
  </si>
  <si>
    <t>5784.97</t>
  </si>
  <si>
    <t>20937.27</t>
  </si>
  <si>
    <t>9487.74</t>
  </si>
  <si>
    <t>17198.98</t>
  </si>
  <si>
    <t>12748.02</t>
  </si>
  <si>
    <t>22213.35</t>
  </si>
  <si>
    <t>14872.32</t>
  </si>
  <si>
    <t>17353.54</t>
  </si>
  <si>
    <t>13650.15</t>
  </si>
  <si>
    <t>6767.01</t>
  </si>
  <si>
    <t>14684.97</t>
  </si>
  <si>
    <t>11812.02</t>
  </si>
  <si>
    <t>19348.23</t>
  </si>
  <si>
    <t>14776.98</t>
  </si>
  <si>
    <t>17499.9</t>
  </si>
  <si>
    <t>11230.41</t>
  </si>
  <si>
    <t>11625.24</t>
  </si>
  <si>
    <t>6733.01</t>
  </si>
  <si>
    <t>7665.0</t>
  </si>
  <si>
    <t>8252.1</t>
  </si>
  <si>
    <t>9745.87</t>
  </si>
  <si>
    <t>12367.5</t>
  </si>
  <si>
    <t>8057.76</t>
  </si>
  <si>
    <t>9346.42</t>
  </si>
  <si>
    <t>5370.16</t>
  </si>
  <si>
    <t>8149.34</t>
  </si>
  <si>
    <t>17128.89</t>
  </si>
  <si>
    <t>17344.09</t>
  </si>
  <si>
    <t>9524.93</t>
  </si>
  <si>
    <t>17019.74</t>
  </si>
  <si>
    <t>7824.0</t>
  </si>
  <si>
    <t>14280.2</t>
  </si>
  <si>
    <t>11154.23</t>
  </si>
  <si>
    <t>20233.83</t>
  </si>
  <si>
    <t>7231.68</t>
  </si>
  <si>
    <t>5688.03</t>
  </si>
  <si>
    <t>10433.66</t>
  </si>
  <si>
    <t>5588.93</t>
  </si>
  <si>
    <t>15488.18</t>
  </si>
  <si>
    <t>12243.23</t>
  </si>
  <si>
    <t>10376.0</t>
  </si>
  <si>
    <t>12934.35</t>
  </si>
  <si>
    <t>8436.05</t>
  </si>
  <si>
    <t>10882.49</t>
  </si>
  <si>
    <t>6432.41</t>
  </si>
  <si>
    <t>8524.03</t>
  </si>
  <si>
    <t>8396.4</t>
  </si>
  <si>
    <t>17936.08</t>
  </si>
  <si>
    <t>13063.38</t>
  </si>
  <si>
    <t>12942.79</t>
  </si>
  <si>
    <t>8350.98</t>
  </si>
  <si>
    <t>10386.72</t>
  </si>
  <si>
    <t>5723.44</t>
  </si>
  <si>
    <t>18750.4</t>
  </si>
  <si>
    <t>23684.05</t>
  </si>
  <si>
    <t>14936.08</t>
  </si>
  <si>
    <t>21559.45</t>
  </si>
  <si>
    <t>18460.62</t>
  </si>
  <si>
    <t>9587.39</t>
  </si>
  <si>
    <t>16463.2</t>
  </si>
  <si>
    <t>11132.79</t>
  </si>
  <si>
    <t>7049.29</t>
  </si>
  <si>
    <t>17840.56</t>
  </si>
  <si>
    <t>8862.53</t>
  </si>
  <si>
    <t>11563.82</t>
  </si>
  <si>
    <t>18101.76</t>
  </si>
  <si>
    <t>12109.2</t>
  </si>
  <si>
    <t>8414.73</t>
  </si>
  <si>
    <t>14618.1</t>
  </si>
  <si>
    <t>6323.14</t>
  </si>
  <si>
    <t>7292.4</t>
  </si>
  <si>
    <t>12639.67</t>
  </si>
  <si>
    <t>11963.04</t>
  </si>
  <si>
    <t>8037.09</t>
  </si>
  <si>
    <t>7881.05</t>
  </si>
  <si>
    <t>4993.38</t>
  </si>
  <si>
    <t>10082.97</t>
  </si>
  <si>
    <t>21966.68</t>
  </si>
  <si>
    <t>13510.08</t>
  </si>
  <si>
    <t>7495.24</t>
  </si>
  <si>
    <t>16661.1</t>
  </si>
  <si>
    <t>7527.04</t>
  </si>
  <si>
    <t>8212.71</t>
  </si>
  <si>
    <t>7580.02</t>
  </si>
  <si>
    <t>18319.86</t>
  </si>
  <si>
    <t>12140.5</t>
  </si>
  <si>
    <t>17484.3</t>
  </si>
  <si>
    <t>9781.25</t>
  </si>
  <si>
    <t>22713.13</t>
  </si>
  <si>
    <t>10731.36</t>
  </si>
  <si>
    <t>9042.5</t>
  </si>
  <si>
    <t>11282.26</t>
  </si>
  <si>
    <t>8675.22</t>
  </si>
  <si>
    <t>14996.59</t>
  </si>
  <si>
    <t>14298.2</t>
  </si>
  <si>
    <t>7786.46</t>
  </si>
  <si>
    <t>13988.75</t>
  </si>
  <si>
    <t>12716.1</t>
  </si>
  <si>
    <t>8095.84</t>
  </si>
  <si>
    <t>6982.42</t>
  </si>
  <si>
    <t>17622.75</t>
  </si>
  <si>
    <t>11128.2</t>
  </si>
  <si>
    <t>16830.64</t>
  </si>
  <si>
    <t>8500.38</t>
  </si>
  <si>
    <t>6189.7</t>
  </si>
  <si>
    <t>8263.48</t>
  </si>
  <si>
    <t>6769.68</t>
  </si>
  <si>
    <t>17792.06</t>
  </si>
  <si>
    <t>23744.6</t>
  </si>
  <si>
    <t>10184.38</t>
  </si>
  <si>
    <t>24261.01</t>
  </si>
  <si>
    <t>17362.5</t>
  </si>
  <si>
    <t>8356.82</t>
  </si>
  <si>
    <t>7002.0</t>
  </si>
  <si>
    <t>7399.22</t>
  </si>
  <si>
    <t>5656.01</t>
  </si>
  <si>
    <t>9827.75</t>
  </si>
  <si>
    <t>5559.38</t>
  </si>
  <si>
    <t>21292.7</t>
  </si>
  <si>
    <t>17401.03</t>
  </si>
  <si>
    <t>18048.49</t>
  </si>
  <si>
    <t>13812.88</t>
  </si>
  <si>
    <t>14863.39</t>
  </si>
  <si>
    <t>9617.63</t>
  </si>
  <si>
    <t>16902.01</t>
  </si>
  <si>
    <t>8944.33</t>
  </si>
  <si>
    <t>17725.28</t>
  </si>
  <si>
    <t>13981.26</t>
  </si>
  <si>
    <t>14264.94</t>
  </si>
  <si>
    <t>8958.58</t>
  </si>
  <si>
    <t>8815.27</t>
  </si>
  <si>
    <t>5384.53</t>
  </si>
  <si>
    <t>19736.88</t>
  </si>
  <si>
    <t>16193.03</t>
  </si>
  <si>
    <t>20991.33</t>
  </si>
  <si>
    <t>13630.72</t>
  </si>
  <si>
    <t>19794.79</t>
  </si>
  <si>
    <t>11153.7</t>
  </si>
  <si>
    <t>19546.06</t>
  </si>
  <si>
    <t>8923.84</t>
  </si>
  <si>
    <t>15353.09</t>
  </si>
  <si>
    <t>11331.23</t>
  </si>
  <si>
    <t>20200.59</t>
  </si>
  <si>
    <t>13270.72</t>
  </si>
  <si>
    <t>20605.53</t>
  </si>
  <si>
    <t>12231.28</t>
  </si>
  <si>
    <t>9794.06</t>
  </si>
  <si>
    <t>8740.1</t>
  </si>
  <si>
    <t>15211.77</t>
  </si>
  <si>
    <t>11972.02</t>
  </si>
  <si>
    <t>11478.47</t>
  </si>
  <si>
    <t>15014.84</t>
  </si>
  <si>
    <t>8460.74</t>
  </si>
  <si>
    <t>14379.28</t>
  </si>
  <si>
    <t>12462.5</t>
  </si>
  <si>
    <t>8927.86</t>
  </si>
  <si>
    <t>7649.68</t>
  </si>
  <si>
    <t>6911.2</t>
  </si>
  <si>
    <t>8986.17</t>
  </si>
  <si>
    <t>5341.5</t>
  </si>
  <si>
    <t>7989.66</t>
  </si>
  <si>
    <t>8086.02</t>
  </si>
  <si>
    <t>21793.94</t>
  </si>
  <si>
    <t>17241.04</t>
  </si>
  <si>
    <t>12156.71</t>
  </si>
  <si>
    <t>5953.02</t>
  </si>
  <si>
    <t>19974.67</t>
  </si>
  <si>
    <t>14930.4</t>
  </si>
  <si>
    <t>Suma de revenue</t>
  </si>
  <si>
    <t>Suma de profit</t>
  </si>
  <si>
    <t>Promedio de margin</t>
  </si>
  <si>
    <t>Etiquetas de fila</t>
  </si>
  <si>
    <t>Total general</t>
  </si>
  <si>
    <t>Suma de units_sold</t>
  </si>
  <si>
    <t>2022</t>
  </si>
  <si>
    <t>2023</t>
  </si>
  <si>
    <t>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</si>
  <si>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</si>
  <si>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</si>
  <si>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</si>
  <si>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</si>
  <si>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</si>
  <si>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</si>
  <si>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</si>
  <si>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</si>
  <si>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</si>
  <si>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</si>
  <si>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</si>
  <si>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</si>
  <si>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Financial Analysis — Key Conclusions</t>
  </si>
  <si>
    <r>
      <t xml:space="preserve">Based on the three visualizations — </t>
    </r>
    <r>
      <rPr>
        <b/>
        <sz val="11"/>
        <color theme="1"/>
        <rFont val="Aptos Narrow"/>
        <family val="2"/>
        <scheme val="minor"/>
      </rPr>
      <t>Cost vs Revenue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Profit vs Units Sold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Margin vs Revenue</t>
    </r>
    <r>
      <rPr>
        <sz val="11"/>
        <color theme="1"/>
        <rFont val="Aptos Narrow"/>
        <family val="2"/>
        <scheme val="minor"/>
      </rPr>
      <t xml:space="preserve"> — the dataset reveals several important financial and operational insights.</t>
    </r>
  </si>
  <si>
    <t>1. Cost vs Revenue — Operational Scaling</t>
  </si>
  <si>
    <r>
      <t xml:space="preserve">The </t>
    </r>
    <r>
      <rPr>
        <b/>
        <sz val="11"/>
        <color theme="1"/>
        <rFont val="Aptos Narrow"/>
        <family val="2"/>
        <scheme val="minor"/>
      </rPr>
      <t>Cost vs Revenue</t>
    </r>
    <r>
      <rPr>
        <sz val="11"/>
        <color theme="1"/>
        <rFont val="Aptos Narrow"/>
        <family val="2"/>
        <scheme val="minor"/>
      </rPr>
      <t xml:space="preserve"> chart shows a strong positive relationship between costs and revenue. As revenue increases, operational costs also increase, which is expected in a growing business environment.</t>
    </r>
  </si>
  <si>
    <r>
      <t xml:space="preserve">However, the distribution also shows a </t>
    </r>
    <r>
      <rPr>
        <b/>
        <sz val="11"/>
        <color theme="1"/>
        <rFont val="Aptos Narrow"/>
        <family val="2"/>
        <scheme val="minor"/>
      </rPr>
      <t>non-linear pattern</t>
    </r>
    <r>
      <rPr>
        <sz val="11"/>
        <color theme="1"/>
        <rFont val="Aptos Narrow"/>
        <family val="2"/>
        <scheme val="minor"/>
      </rPr>
      <t>, confirming that costs grow at an increasing rate when sales volume expands. This behavior reflects:</t>
    </r>
  </si>
  <si>
    <t>Increasing operational complexity</t>
  </si>
  <si>
    <t>Logistics and distribution challenges</t>
  </si>
  <si>
    <t>Capacity limitations at higher production levels</t>
  </si>
  <si>
    <r>
      <t xml:space="preserve">This validates the </t>
    </r>
    <r>
      <rPr>
        <b/>
        <sz val="11"/>
        <color theme="1"/>
        <rFont val="Aptos Narrow"/>
        <family val="2"/>
        <scheme val="minor"/>
      </rPr>
      <t>quadratic cost function</t>
    </r>
    <r>
      <rPr>
        <sz val="11"/>
        <color theme="1"/>
        <rFont val="Aptos Narrow"/>
        <family val="2"/>
        <scheme val="minor"/>
      </rPr>
      <t xml:space="preserve"> implemented in the dataset and demonstrates a realistic operational growth model.</t>
    </r>
  </si>
  <si>
    <t>2. Profit vs Units Sold — Economies of Scale</t>
  </si>
  <si>
    <r>
      <t xml:space="preserve">The </t>
    </r>
    <r>
      <rPr>
        <b/>
        <sz val="11"/>
        <color theme="1"/>
        <rFont val="Aptos Narrow"/>
        <family val="2"/>
        <scheme val="minor"/>
      </rPr>
      <t>Profit vs Units Sold</t>
    </r>
    <r>
      <rPr>
        <sz val="11"/>
        <color theme="1"/>
        <rFont val="Aptos Narrow"/>
        <family val="2"/>
        <scheme val="minor"/>
      </rPr>
      <t xml:space="preserve"> visualization indicates that profitability generally increases as the number of units sold increases. This suggests:</t>
    </r>
  </si>
  <si>
    <t>Strong scalability in the business model</t>
  </si>
  <si>
    <t>Positive impact of increased demand</t>
  </si>
  <si>
    <t>Improved profitability at moderate sales levels</t>
  </si>
  <si>
    <t>However, the spread of points also indicates that profit is influenced by:</t>
  </si>
  <si>
    <t>Regional pricing strategies</t>
  </si>
  <si>
    <t>Product-level cost differences</t>
  </si>
  <si>
    <t>Operational efficiency variations</t>
  </si>
  <si>
    <t>This variability reflects realistic business dynamics and provides valuable insights for optimization.</t>
  </si>
  <si>
    <t>3. Margin vs Revenue — Efficiency Behavior</t>
  </si>
  <si>
    <r>
      <t xml:space="preserve">The </t>
    </r>
    <r>
      <rPr>
        <b/>
        <sz val="11"/>
        <color theme="1"/>
        <rFont val="Aptos Narrow"/>
        <family val="2"/>
        <scheme val="minor"/>
      </rPr>
      <t>Margin vs Revenue</t>
    </r>
    <r>
      <rPr>
        <sz val="11"/>
        <color theme="1"/>
        <rFont val="Aptos Narrow"/>
        <family val="2"/>
        <scheme val="minor"/>
      </rPr>
      <t xml:space="preserve"> chart shows how operational efficiency changes as revenue increases. The analysis suggests:</t>
    </r>
  </si>
  <si>
    <t>Margin variability across different revenue levels</t>
  </si>
  <si>
    <t>Some high-revenue observations maintain strong margins</t>
  </si>
  <si>
    <t>Others experience margin compression at higher volumes</t>
  </si>
  <si>
    <t>This indicates that while growth improves revenue, operational inefficiencies may reduce margins at higher production levels, which is consistent with real-world business scenarios.</t>
  </si>
  <si>
    <t>Overall Business Insights</t>
  </si>
  <si>
    <t>The combined analysis suggests:</t>
  </si>
  <si>
    <t>A scalable and realistic financial model</t>
  </si>
  <si>
    <t>Increasing revenue accompanied by rising operational costs</t>
  </si>
  <si>
    <t>Profitability improving with increased demand</t>
  </si>
  <si>
    <t>Margin variability driven by operational efficiency and pricing strategy</t>
  </si>
  <si>
    <t>Additionally:</t>
  </si>
  <si>
    <t>No unrealistic outliers are observed</t>
  </si>
  <si>
    <t>Data distribution appears balanced</t>
  </si>
  <si>
    <t>Financial relationships behave as expected</t>
  </si>
  <si>
    <t>Conclusion</t>
  </si>
  <si>
    <t>The three visualizations confirm that:</t>
  </si>
  <si>
    <t>The dataset reflects realistic business dynamics</t>
  </si>
  <si>
    <t>The quadratic cost structure is functioning properly</t>
  </si>
  <si>
    <t>The data is suitable for advanced analytics and machine learning</t>
  </si>
  <si>
    <t>This dataset supports:</t>
  </si>
  <si>
    <t>Profit forecasting</t>
  </si>
  <si>
    <t>Cost optimization</t>
  </si>
  <si>
    <t>Margin improvement analysis</t>
  </si>
  <si>
    <t>Business performance modeling</t>
  </si>
  <si>
    <r>
      <t xml:space="preserve">Overall, the results demonstrate a </t>
    </r>
    <r>
      <rPr>
        <b/>
        <sz val="11"/>
        <color theme="1"/>
        <rFont val="Aptos Narrow"/>
        <family val="2"/>
        <scheme val="minor"/>
      </rPr>
      <t>robust financial analytics framework</t>
    </r>
    <r>
      <rPr>
        <sz val="11"/>
        <color theme="1"/>
        <rFont val="Aptos Narrow"/>
        <family val="2"/>
        <scheme val="minor"/>
      </rPr>
      <t xml:space="preserve"> suitable for business intelligence, predictive modeling, and strategic decision-making.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</si>
</sst>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14" fontId="0" fillId="0" borderId="0" xfId="0" applyNumberFormat="1"/>
    <xf numFmtId="0" fontId="0" fillId="0" borderId="10" xfId="0" applyBorder="1"/>
    <xf numFmtId="9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applyBorder="1" applyAlignment="1">
      <alignment horizontal="left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[excel_financial_dashboard.xlsx]Dashboard-KPI´s!TablaDinámica8</c:name>
    <c:fmtId val="1"/>
  </c:pivotSource>
  <c:chart>
    <c:title>
      <c:layout>
        <c:manualLayout>
          <c:xMode val="edge"/>
          <c:yMode val="edge"/>
          <c:x val="0.42796707229778103"/>
          <c:y val="0.24540258001018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'Dashboard-KPI´s'!$C$9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'Dashboard-KPI´s'!$B$10:$B$14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'Dashboard-KPI´s'!$C$10:$C$14</c:f>
              <c:numCache>
                <c:formatCode>General</c:formatCode>
                <c:ptCount val="4"/>
                <c:pt idx="0">
                  <c:v>554075.58999999939</c:v>
                </c:pt>
                <c:pt idx="1">
                  <c:v>727924.79999999912</c:v>
                </c:pt>
                <c:pt idx="2">
                  <c:v>470323.25999999966</c:v>
                </c:pt>
                <c:pt idx="3">
                  <c:v>870650.64999999932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1-42A5-B74E-9101C7E62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331184"/>
        <c:axId val="413331664"/>
      </c:barChart>
      <c:catAx>
        <c:axId val="41333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3331664"/>
        <c:crosses val="autoZero"/>
        <c:auto val="1"/>
        <c:lblAlgn val="ctr"/>
        <c:lblOffset val="100"/>
        <c:noMultiLvlLbl val="0"/>
      </c:catAx>
      <c:valAx>
        <c:axId val="41333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33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[excel_financial_dashboard.xlsx]Dashboard-KPI´s!TablaDinámica6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'Dashboard-KPI´s'!$C$17</c:f>
              <c:strCache>
                <c:ptCount val="1"/>
                <c:pt idx="0">
                  <c:v>Suma de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'Dashboard-KPI´s'!$B$18:$B$57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'Dashboard-KPI´s'!$C$18:$C$57</c:f>
              <c:numCache>
                <c:formatCode>General</c:formatCode>
                <c:ptCount val="36"/>
                <c:pt idx="0">
                  <c:v>235787.18999999997</c:v>
                </c:pt>
                <c:pt idx="1">
                  <c:v>232173.55000000002</c:v>
                </c:pt>
                <c:pt idx="2">
                  <c:v>231640.16999999995</c:v>
                </c:pt>
                <c:pt idx="3">
                  <c:v>211388.40999999997</c:v>
                </c:pt>
                <c:pt idx="4">
                  <c:v>242827.96999999997</c:v>
                </c:pt>
                <c:pt idx="5">
                  <c:v>222766.8</c:v>
                </c:pt>
                <c:pt idx="6">
                  <c:v>250440.51000000004</c:v>
                </c:pt>
                <c:pt idx="7">
                  <c:v>200708.89000000004</c:v>
                </c:pt>
                <c:pt idx="8">
                  <c:v>202224.76</c:v>
                </c:pt>
                <c:pt idx="9">
                  <c:v>245166.44999999998</c:v>
                </c:pt>
                <c:pt idx="10">
                  <c:v>237411.69999999995</c:v>
                </c:pt>
                <c:pt idx="11">
                  <c:v>221363.65</c:v>
                </c:pt>
                <c:pt idx="12">
                  <c:v>241010.65999999997</c:v>
                </c:pt>
                <c:pt idx="13">
                  <c:v>202004.33000000002</c:v>
                </c:pt>
                <c:pt idx="14">
                  <c:v>209852.14</c:v>
                </c:pt>
                <c:pt idx="15">
                  <c:v>252762.43</c:v>
                </c:pt>
                <c:pt idx="16">
                  <c:v>230820.47000000003</c:v>
                </c:pt>
                <c:pt idx="17">
                  <c:v>217407.56000000003</c:v>
                </c:pt>
                <c:pt idx="18">
                  <c:v>232282.36</c:v>
                </c:pt>
                <c:pt idx="19">
                  <c:v>212547.72999999998</c:v>
                </c:pt>
                <c:pt idx="20">
                  <c:v>241524.86000000002</c:v>
                </c:pt>
                <c:pt idx="21">
                  <c:v>184245.79</c:v>
                </c:pt>
                <c:pt idx="22">
                  <c:v>209493.1</c:v>
                </c:pt>
                <c:pt idx="23">
                  <c:v>208113.78000000003</c:v>
                </c:pt>
                <c:pt idx="24">
                  <c:v>220700.78</c:v>
                </c:pt>
                <c:pt idx="25">
                  <c:v>198122.04</c:v>
                </c:pt>
                <c:pt idx="26">
                  <c:v>230161.38999999996</c:v>
                </c:pt>
                <c:pt idx="27">
                  <c:v>203552.15</c:v>
                </c:pt>
                <c:pt idx="28">
                  <c:v>238655.77000000002</c:v>
                </c:pt>
                <c:pt idx="29">
                  <c:v>252078.18</c:v>
                </c:pt>
                <c:pt idx="30">
                  <c:v>229422.43000000002</c:v>
                </c:pt>
                <c:pt idx="31">
                  <c:v>229411.71999999997</c:v>
                </c:pt>
                <c:pt idx="32">
                  <c:v>205055.02999999997</c:v>
                </c:pt>
                <c:pt idx="33">
                  <c:v>246614.53000000003</c:v>
                </c:pt>
                <c:pt idx="34">
                  <c:v>246899.27999999997</c:v>
                </c:pt>
                <c:pt idx="35">
                  <c:v>222897.07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E-4361-A93F-32BDA0A23CEB}"/>
            </c:ext>
          </c:extLst>
        </c:ser>
        <c:ser>
          <c:idx val="1"/>
          <c:order val="1"/>
          <c:tx>
            <c:strRef>
              <c:f>'Dashboard-KPI´s'!$D$17</c:f>
              <c:strCache>
                <c:ptCount val="1"/>
                <c:pt idx="0">
                  <c:v>Suma de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'Dashboard-KPI´s'!$B$18:$B$57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'Dashboard-KPI´s'!$D$18:$D$57</c:f>
              <c:numCache>
                <c:formatCode>General</c:formatCode>
                <c:ptCount val="36"/>
                <c:pt idx="0">
                  <c:v>77046.949999999924</c:v>
                </c:pt>
                <c:pt idx="1">
                  <c:v>74996.309999999954</c:v>
                </c:pt>
                <c:pt idx="2">
                  <c:v>79238.349999999962</c:v>
                </c:pt>
                <c:pt idx="3">
                  <c:v>64346.639999999985</c:v>
                </c:pt>
                <c:pt idx="4">
                  <c:v>77680.969999999987</c:v>
                </c:pt>
                <c:pt idx="5">
                  <c:v>70076.819999999832</c:v>
                </c:pt>
                <c:pt idx="6">
                  <c:v>81462.289999999906</c:v>
                </c:pt>
                <c:pt idx="7">
                  <c:v>62604.809999999925</c:v>
                </c:pt>
                <c:pt idx="8">
                  <c:v>63183.889999999985</c:v>
                </c:pt>
                <c:pt idx="9">
                  <c:v>78480.519999999975</c:v>
                </c:pt>
                <c:pt idx="10">
                  <c:v>79732.429999999949</c:v>
                </c:pt>
                <c:pt idx="11">
                  <c:v>69069.089999999967</c:v>
                </c:pt>
                <c:pt idx="12">
                  <c:v>81694.499999999854</c:v>
                </c:pt>
                <c:pt idx="13">
                  <c:v>62437.559999999983</c:v>
                </c:pt>
                <c:pt idx="14">
                  <c:v>66489.329999999944</c:v>
                </c:pt>
                <c:pt idx="15">
                  <c:v>85389.65999999996</c:v>
                </c:pt>
                <c:pt idx="16">
                  <c:v>75334.469999999928</c:v>
                </c:pt>
                <c:pt idx="17">
                  <c:v>74813.639999999883</c:v>
                </c:pt>
                <c:pt idx="18">
                  <c:v>76273.029999999955</c:v>
                </c:pt>
                <c:pt idx="19">
                  <c:v>66577.679999999935</c:v>
                </c:pt>
                <c:pt idx="20">
                  <c:v>78658.929999999833</c:v>
                </c:pt>
                <c:pt idx="21">
                  <c:v>52173.579999999958</c:v>
                </c:pt>
                <c:pt idx="22">
                  <c:v>66649.359999999971</c:v>
                </c:pt>
                <c:pt idx="23">
                  <c:v>65555.979999999923</c:v>
                </c:pt>
                <c:pt idx="24">
                  <c:v>73520.229999999952</c:v>
                </c:pt>
                <c:pt idx="25">
                  <c:v>61609.149999999958</c:v>
                </c:pt>
                <c:pt idx="26">
                  <c:v>75976.319999999978</c:v>
                </c:pt>
                <c:pt idx="27">
                  <c:v>61965.819999999985</c:v>
                </c:pt>
                <c:pt idx="28">
                  <c:v>81958.329999999944</c:v>
                </c:pt>
                <c:pt idx="29">
                  <c:v>85203.019999999975</c:v>
                </c:pt>
                <c:pt idx="30">
                  <c:v>75275.03999999995</c:v>
                </c:pt>
                <c:pt idx="31">
                  <c:v>74624.719999999987</c:v>
                </c:pt>
                <c:pt idx="32">
                  <c:v>65578.209999999948</c:v>
                </c:pt>
                <c:pt idx="33">
                  <c:v>88723.629999999961</c:v>
                </c:pt>
                <c:pt idx="34">
                  <c:v>77236.609999999971</c:v>
                </c:pt>
                <c:pt idx="35">
                  <c:v>71336.42999999992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E-4361-A93F-32BDA0A23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258112"/>
        <c:axId val="1097254272"/>
      </c:lineChart>
      <c:catAx>
        <c:axId val="109725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7254272"/>
        <c:crosses val="autoZero"/>
        <c:auto val="1"/>
        <c:lblAlgn val="ctr"/>
        <c:lblOffset val="100"/>
        <c:noMultiLvlLbl val="0"/>
      </c:catAx>
      <c:valAx>
        <c:axId val="10972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72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[excel_financial_dashboard.xlsx]Dashboard-KPI´s!TablaDinámica9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'Dashboard-KPI´s'!$F$9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'Dashboard-KPI´s'!$E$10:$E$14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'Dashboard-KPI´s'!$F$10:$F$14</c:f>
              <c:numCache>
                <c:formatCode>General</c:formatCode>
                <c:ptCount val="4"/>
                <c:pt idx="0">
                  <c:v>596406.26999999944</c:v>
                </c:pt>
                <c:pt idx="1">
                  <c:v>769007.97</c:v>
                </c:pt>
                <c:pt idx="2">
                  <c:v>945097.299999999</c:v>
                </c:pt>
                <c:pt idx="3">
                  <c:v>312462.75999999949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B-4714-98D8-86395569A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405440"/>
        <c:axId val="1501401600"/>
      </c:barChart>
      <c:catAx>
        <c:axId val="15014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1401600"/>
        <c:crosses val="autoZero"/>
        <c:auto val="1"/>
        <c:lblAlgn val="ctr"/>
        <c:lblOffset val="100"/>
        <c:noMultiLvlLbl val="0"/>
      </c:catAx>
      <c:valAx>
        <c:axId val="15014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140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financial_data_processed!$E$1</c:f>
              <c:strCache>
                <c:ptCount val="1"/>
                <c:pt idx="0">
                  <c:v>cost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financial_data_processed!$D$2:$D$577</c:f>
              <c:numCache>
                <c:formatCode>General</c:formatCode>
                <c:ptCount val="576"/>
                <c:pt idx="0">
                  <c:v>11676.28</c:v>
                </c:pt>
                <c:pt idx="1">
                  <c:v>19338.47</c:v>
                </c:pt>
                <c:pt idx="2">
                  <c:v>15357.31</c:v>
                </c:pt>
                <c:pt idx="3">
                  <c:v>11775.49</c:v>
                </c:pt>
                <c:pt idx="4">
                  <c:v>19121.759999999998</c:v>
                </c:pt>
                <c:pt idx="5">
                  <c:v>9604.2999999999993</c:v>
                </c:pt>
                <c:pt idx="6">
                  <c:v>10663.05</c:v>
                </c:pt>
                <c:pt idx="7">
                  <c:v>16641.41</c:v>
                </c:pt>
                <c:pt idx="8">
                  <c:v>17677.150000000001</c:v>
                </c:pt>
                <c:pt idx="9">
                  <c:v>18102.2</c:v>
                </c:pt>
                <c:pt idx="10">
                  <c:v>19494.14</c:v>
                </c:pt>
                <c:pt idx="11">
                  <c:v>15398.79</c:v>
                </c:pt>
                <c:pt idx="12">
                  <c:v>9884.02</c:v>
                </c:pt>
                <c:pt idx="13">
                  <c:v>15959.83</c:v>
                </c:pt>
                <c:pt idx="14">
                  <c:v>15605.83</c:v>
                </c:pt>
                <c:pt idx="15">
                  <c:v>9487.16</c:v>
                </c:pt>
                <c:pt idx="16">
                  <c:v>17848.439999999999</c:v>
                </c:pt>
                <c:pt idx="17">
                  <c:v>13053.52</c:v>
                </c:pt>
                <c:pt idx="18">
                  <c:v>12358.93</c:v>
                </c:pt>
                <c:pt idx="19">
                  <c:v>13527.86</c:v>
                </c:pt>
                <c:pt idx="20">
                  <c:v>9963.2800000000007</c:v>
                </c:pt>
                <c:pt idx="21">
                  <c:v>15460.79</c:v>
                </c:pt>
                <c:pt idx="22">
                  <c:v>19003.39</c:v>
                </c:pt>
                <c:pt idx="23">
                  <c:v>19053.45</c:v>
                </c:pt>
                <c:pt idx="24">
                  <c:v>16538.349999999999</c:v>
                </c:pt>
                <c:pt idx="25">
                  <c:v>14747.57</c:v>
                </c:pt>
                <c:pt idx="26">
                  <c:v>8493.84</c:v>
                </c:pt>
                <c:pt idx="27">
                  <c:v>6294.53</c:v>
                </c:pt>
                <c:pt idx="28">
                  <c:v>9789.51</c:v>
                </c:pt>
                <c:pt idx="29">
                  <c:v>20999.39</c:v>
                </c:pt>
                <c:pt idx="30">
                  <c:v>17527.490000000002</c:v>
                </c:pt>
                <c:pt idx="31">
                  <c:v>17513.21</c:v>
                </c:pt>
                <c:pt idx="32">
                  <c:v>19283.52</c:v>
                </c:pt>
                <c:pt idx="33">
                  <c:v>18122.25</c:v>
                </c:pt>
                <c:pt idx="34">
                  <c:v>16414.13</c:v>
                </c:pt>
                <c:pt idx="35">
                  <c:v>14988.54</c:v>
                </c:pt>
                <c:pt idx="36">
                  <c:v>14633.17</c:v>
                </c:pt>
                <c:pt idx="37">
                  <c:v>8150.09</c:v>
                </c:pt>
                <c:pt idx="38">
                  <c:v>14319.29</c:v>
                </c:pt>
                <c:pt idx="39">
                  <c:v>7445.17</c:v>
                </c:pt>
                <c:pt idx="40">
                  <c:v>18095.900000000001</c:v>
                </c:pt>
                <c:pt idx="41">
                  <c:v>19838.86</c:v>
                </c:pt>
                <c:pt idx="42">
                  <c:v>11324.22</c:v>
                </c:pt>
                <c:pt idx="43">
                  <c:v>9184.89</c:v>
                </c:pt>
                <c:pt idx="44">
                  <c:v>11273.32</c:v>
                </c:pt>
                <c:pt idx="45">
                  <c:v>21246.77</c:v>
                </c:pt>
                <c:pt idx="46">
                  <c:v>18515.560000000001</c:v>
                </c:pt>
                <c:pt idx="47">
                  <c:v>8804.49</c:v>
                </c:pt>
                <c:pt idx="48">
                  <c:v>21356.5</c:v>
                </c:pt>
                <c:pt idx="49">
                  <c:v>7832.55</c:v>
                </c:pt>
                <c:pt idx="50">
                  <c:v>9329.01</c:v>
                </c:pt>
                <c:pt idx="51">
                  <c:v>11261.89</c:v>
                </c:pt>
                <c:pt idx="52">
                  <c:v>15082.23</c:v>
                </c:pt>
                <c:pt idx="53">
                  <c:v>14467.87</c:v>
                </c:pt>
                <c:pt idx="54">
                  <c:v>11492.08</c:v>
                </c:pt>
                <c:pt idx="55">
                  <c:v>14292.43</c:v>
                </c:pt>
                <c:pt idx="56">
                  <c:v>18185.25</c:v>
                </c:pt>
                <c:pt idx="57">
                  <c:v>6619.98</c:v>
                </c:pt>
                <c:pt idx="58">
                  <c:v>13130.5</c:v>
                </c:pt>
                <c:pt idx="59">
                  <c:v>15920.69</c:v>
                </c:pt>
                <c:pt idx="60">
                  <c:v>11989.93</c:v>
                </c:pt>
                <c:pt idx="61">
                  <c:v>18076.54</c:v>
                </c:pt>
                <c:pt idx="62">
                  <c:v>14903.9</c:v>
                </c:pt>
                <c:pt idx="63">
                  <c:v>7447.06</c:v>
                </c:pt>
                <c:pt idx="64">
                  <c:v>15414.51</c:v>
                </c:pt>
                <c:pt idx="65">
                  <c:v>20322.27</c:v>
                </c:pt>
                <c:pt idx="66">
                  <c:v>8551.59</c:v>
                </c:pt>
                <c:pt idx="67">
                  <c:v>12679.65</c:v>
                </c:pt>
                <c:pt idx="68">
                  <c:v>9957.7900000000009</c:v>
                </c:pt>
                <c:pt idx="69">
                  <c:v>18066.91</c:v>
                </c:pt>
                <c:pt idx="70">
                  <c:v>11420.64</c:v>
                </c:pt>
                <c:pt idx="71">
                  <c:v>19594.32</c:v>
                </c:pt>
                <c:pt idx="72">
                  <c:v>13682.79</c:v>
                </c:pt>
                <c:pt idx="73">
                  <c:v>18011.740000000002</c:v>
                </c:pt>
                <c:pt idx="74">
                  <c:v>10965.91</c:v>
                </c:pt>
                <c:pt idx="75">
                  <c:v>16291.11</c:v>
                </c:pt>
                <c:pt idx="76">
                  <c:v>13707.17</c:v>
                </c:pt>
                <c:pt idx="77">
                  <c:v>17269.580000000002</c:v>
                </c:pt>
                <c:pt idx="78">
                  <c:v>15013.75</c:v>
                </c:pt>
                <c:pt idx="79">
                  <c:v>21878.240000000002</c:v>
                </c:pt>
                <c:pt idx="80">
                  <c:v>11089.06</c:v>
                </c:pt>
                <c:pt idx="81">
                  <c:v>14603.1</c:v>
                </c:pt>
                <c:pt idx="82">
                  <c:v>8816.0499999999993</c:v>
                </c:pt>
                <c:pt idx="83">
                  <c:v>19974.5</c:v>
                </c:pt>
                <c:pt idx="84">
                  <c:v>10111.200000000001</c:v>
                </c:pt>
                <c:pt idx="85">
                  <c:v>8985.44</c:v>
                </c:pt>
                <c:pt idx="86">
                  <c:v>6041.62</c:v>
                </c:pt>
                <c:pt idx="87">
                  <c:v>7740.84</c:v>
                </c:pt>
                <c:pt idx="88">
                  <c:v>16305.59</c:v>
                </c:pt>
                <c:pt idx="89">
                  <c:v>11139.85</c:v>
                </c:pt>
                <c:pt idx="90">
                  <c:v>13411.6</c:v>
                </c:pt>
                <c:pt idx="91">
                  <c:v>14198.07</c:v>
                </c:pt>
                <c:pt idx="92">
                  <c:v>21752.37</c:v>
                </c:pt>
                <c:pt idx="93">
                  <c:v>15564.64</c:v>
                </c:pt>
                <c:pt idx="94">
                  <c:v>19979.849999999999</c:v>
                </c:pt>
                <c:pt idx="95">
                  <c:v>23053.02</c:v>
                </c:pt>
                <c:pt idx="96">
                  <c:v>15457.01</c:v>
                </c:pt>
                <c:pt idx="97">
                  <c:v>18027.25</c:v>
                </c:pt>
                <c:pt idx="98">
                  <c:v>15467.73</c:v>
                </c:pt>
                <c:pt idx="99">
                  <c:v>21793.55</c:v>
                </c:pt>
                <c:pt idx="100">
                  <c:v>16468.34</c:v>
                </c:pt>
                <c:pt idx="101">
                  <c:v>19823.939999999999</c:v>
                </c:pt>
                <c:pt idx="102">
                  <c:v>11660.82</c:v>
                </c:pt>
                <c:pt idx="103">
                  <c:v>13466.72</c:v>
                </c:pt>
                <c:pt idx="104">
                  <c:v>11654.65</c:v>
                </c:pt>
                <c:pt idx="105">
                  <c:v>11881.14</c:v>
                </c:pt>
                <c:pt idx="106">
                  <c:v>12652.22</c:v>
                </c:pt>
                <c:pt idx="107">
                  <c:v>18319.560000000001</c:v>
                </c:pt>
                <c:pt idx="108">
                  <c:v>18622.349999999999</c:v>
                </c:pt>
                <c:pt idx="109">
                  <c:v>12597.16</c:v>
                </c:pt>
                <c:pt idx="110">
                  <c:v>9792.06</c:v>
                </c:pt>
                <c:pt idx="111">
                  <c:v>22756.01</c:v>
                </c:pt>
                <c:pt idx="112">
                  <c:v>8690.27</c:v>
                </c:pt>
                <c:pt idx="113">
                  <c:v>6952.78</c:v>
                </c:pt>
                <c:pt idx="114">
                  <c:v>13620.97</c:v>
                </c:pt>
                <c:pt idx="115">
                  <c:v>13048.97</c:v>
                </c:pt>
                <c:pt idx="116">
                  <c:v>8347.26</c:v>
                </c:pt>
                <c:pt idx="117">
                  <c:v>10159.19</c:v>
                </c:pt>
                <c:pt idx="118">
                  <c:v>10227.709999999999</c:v>
                </c:pt>
                <c:pt idx="119">
                  <c:v>14847.91</c:v>
                </c:pt>
                <c:pt idx="120">
                  <c:v>10909.37</c:v>
                </c:pt>
                <c:pt idx="121">
                  <c:v>20424.57</c:v>
                </c:pt>
                <c:pt idx="122">
                  <c:v>13303.13</c:v>
                </c:pt>
                <c:pt idx="123">
                  <c:v>12923.17</c:v>
                </c:pt>
                <c:pt idx="124">
                  <c:v>10142.32</c:v>
                </c:pt>
                <c:pt idx="125">
                  <c:v>19791.259999999998</c:v>
                </c:pt>
                <c:pt idx="126">
                  <c:v>13933.19</c:v>
                </c:pt>
                <c:pt idx="127">
                  <c:v>13386.82</c:v>
                </c:pt>
                <c:pt idx="128">
                  <c:v>7498</c:v>
                </c:pt>
                <c:pt idx="129">
                  <c:v>8817.99</c:v>
                </c:pt>
                <c:pt idx="130">
                  <c:v>9352.84</c:v>
                </c:pt>
                <c:pt idx="131">
                  <c:v>19312.46</c:v>
                </c:pt>
                <c:pt idx="132">
                  <c:v>17044.490000000002</c:v>
                </c:pt>
                <c:pt idx="133">
                  <c:v>17612.580000000002</c:v>
                </c:pt>
                <c:pt idx="134">
                  <c:v>18638.5</c:v>
                </c:pt>
                <c:pt idx="135">
                  <c:v>5828.88</c:v>
                </c:pt>
                <c:pt idx="136">
                  <c:v>7936.46</c:v>
                </c:pt>
                <c:pt idx="137">
                  <c:v>14075.83</c:v>
                </c:pt>
                <c:pt idx="138">
                  <c:v>8529.77</c:v>
                </c:pt>
                <c:pt idx="139">
                  <c:v>10674.02</c:v>
                </c:pt>
                <c:pt idx="140">
                  <c:v>9310.4</c:v>
                </c:pt>
                <c:pt idx="141">
                  <c:v>22658.21</c:v>
                </c:pt>
                <c:pt idx="142">
                  <c:v>12475.79</c:v>
                </c:pt>
                <c:pt idx="143">
                  <c:v>12458.54</c:v>
                </c:pt>
                <c:pt idx="144">
                  <c:v>13694.61</c:v>
                </c:pt>
                <c:pt idx="145">
                  <c:v>12306.3</c:v>
                </c:pt>
                <c:pt idx="146">
                  <c:v>17316.21</c:v>
                </c:pt>
                <c:pt idx="147">
                  <c:v>21388.81</c:v>
                </c:pt>
                <c:pt idx="148">
                  <c:v>16660.5</c:v>
                </c:pt>
                <c:pt idx="149">
                  <c:v>19362.38</c:v>
                </c:pt>
                <c:pt idx="150">
                  <c:v>11060.24</c:v>
                </c:pt>
                <c:pt idx="151">
                  <c:v>17468.55</c:v>
                </c:pt>
                <c:pt idx="152">
                  <c:v>19209.09</c:v>
                </c:pt>
                <c:pt idx="153">
                  <c:v>7733.02</c:v>
                </c:pt>
                <c:pt idx="154">
                  <c:v>16498.580000000002</c:v>
                </c:pt>
                <c:pt idx="155">
                  <c:v>19811.48</c:v>
                </c:pt>
                <c:pt idx="156">
                  <c:v>7450.65</c:v>
                </c:pt>
                <c:pt idx="157">
                  <c:v>22459.62</c:v>
                </c:pt>
                <c:pt idx="158">
                  <c:v>8233.65</c:v>
                </c:pt>
                <c:pt idx="159">
                  <c:v>14512.76</c:v>
                </c:pt>
                <c:pt idx="160">
                  <c:v>12976.52</c:v>
                </c:pt>
                <c:pt idx="161">
                  <c:v>21064.6</c:v>
                </c:pt>
                <c:pt idx="162">
                  <c:v>21715.3</c:v>
                </c:pt>
                <c:pt idx="163">
                  <c:v>15139.29</c:v>
                </c:pt>
                <c:pt idx="164">
                  <c:v>11331.47</c:v>
                </c:pt>
                <c:pt idx="165">
                  <c:v>7891.25</c:v>
                </c:pt>
                <c:pt idx="166">
                  <c:v>12553.11</c:v>
                </c:pt>
                <c:pt idx="167">
                  <c:v>16565.12</c:v>
                </c:pt>
                <c:pt idx="168">
                  <c:v>10523.36</c:v>
                </c:pt>
                <c:pt idx="169">
                  <c:v>8290.18</c:v>
                </c:pt>
                <c:pt idx="170">
                  <c:v>10926.65</c:v>
                </c:pt>
                <c:pt idx="171">
                  <c:v>14985.59</c:v>
                </c:pt>
                <c:pt idx="172">
                  <c:v>24049.33</c:v>
                </c:pt>
                <c:pt idx="173">
                  <c:v>21281.48</c:v>
                </c:pt>
                <c:pt idx="174">
                  <c:v>14733.24</c:v>
                </c:pt>
                <c:pt idx="175">
                  <c:v>13385.21</c:v>
                </c:pt>
                <c:pt idx="176">
                  <c:v>13713.19</c:v>
                </c:pt>
                <c:pt idx="177">
                  <c:v>20919.990000000002</c:v>
                </c:pt>
                <c:pt idx="178">
                  <c:v>8922.33</c:v>
                </c:pt>
                <c:pt idx="179">
                  <c:v>16473.05</c:v>
                </c:pt>
                <c:pt idx="180">
                  <c:v>19307.61</c:v>
                </c:pt>
                <c:pt idx="181">
                  <c:v>10756.7</c:v>
                </c:pt>
                <c:pt idx="182">
                  <c:v>5965.41</c:v>
                </c:pt>
                <c:pt idx="183">
                  <c:v>9848.24</c:v>
                </c:pt>
                <c:pt idx="184">
                  <c:v>8011.6</c:v>
                </c:pt>
                <c:pt idx="185">
                  <c:v>15855.23</c:v>
                </c:pt>
                <c:pt idx="186">
                  <c:v>17711.52</c:v>
                </c:pt>
                <c:pt idx="187">
                  <c:v>14399.85</c:v>
                </c:pt>
                <c:pt idx="188">
                  <c:v>20967.490000000002</c:v>
                </c:pt>
                <c:pt idx="189">
                  <c:v>10871.32</c:v>
                </c:pt>
                <c:pt idx="190">
                  <c:v>10732.24</c:v>
                </c:pt>
                <c:pt idx="191">
                  <c:v>16907.88</c:v>
                </c:pt>
                <c:pt idx="192">
                  <c:v>11323.7</c:v>
                </c:pt>
                <c:pt idx="193">
                  <c:v>15118.01</c:v>
                </c:pt>
                <c:pt idx="194">
                  <c:v>21991.51</c:v>
                </c:pt>
                <c:pt idx="195">
                  <c:v>19640.37</c:v>
                </c:pt>
                <c:pt idx="196">
                  <c:v>6569.06</c:v>
                </c:pt>
                <c:pt idx="197">
                  <c:v>16013.45</c:v>
                </c:pt>
                <c:pt idx="198">
                  <c:v>17140.13</c:v>
                </c:pt>
                <c:pt idx="199">
                  <c:v>16651.759999999998</c:v>
                </c:pt>
                <c:pt idx="200">
                  <c:v>10656.83</c:v>
                </c:pt>
                <c:pt idx="201">
                  <c:v>20274.240000000002</c:v>
                </c:pt>
                <c:pt idx="202">
                  <c:v>6632.4</c:v>
                </c:pt>
                <c:pt idx="203">
                  <c:v>17370.88</c:v>
                </c:pt>
                <c:pt idx="204">
                  <c:v>15484.95</c:v>
                </c:pt>
                <c:pt idx="205">
                  <c:v>14703.97</c:v>
                </c:pt>
                <c:pt idx="206">
                  <c:v>15190.59</c:v>
                </c:pt>
                <c:pt idx="207">
                  <c:v>16248.81</c:v>
                </c:pt>
                <c:pt idx="208">
                  <c:v>18551.27</c:v>
                </c:pt>
                <c:pt idx="209">
                  <c:v>14843.23</c:v>
                </c:pt>
                <c:pt idx="210">
                  <c:v>8488.69</c:v>
                </c:pt>
                <c:pt idx="211">
                  <c:v>6955.76</c:v>
                </c:pt>
                <c:pt idx="212">
                  <c:v>15427.86</c:v>
                </c:pt>
                <c:pt idx="213">
                  <c:v>7239.7</c:v>
                </c:pt>
                <c:pt idx="214">
                  <c:v>9386.94</c:v>
                </c:pt>
                <c:pt idx="215">
                  <c:v>9407.64</c:v>
                </c:pt>
                <c:pt idx="216">
                  <c:v>10846.12</c:v>
                </c:pt>
                <c:pt idx="217">
                  <c:v>14769.5</c:v>
                </c:pt>
                <c:pt idx="218">
                  <c:v>11188.43</c:v>
                </c:pt>
                <c:pt idx="219">
                  <c:v>15838.51</c:v>
                </c:pt>
                <c:pt idx="220">
                  <c:v>19195.650000000001</c:v>
                </c:pt>
                <c:pt idx="221">
                  <c:v>16492.27</c:v>
                </c:pt>
                <c:pt idx="222">
                  <c:v>11799.98</c:v>
                </c:pt>
                <c:pt idx="223">
                  <c:v>11572.78</c:v>
                </c:pt>
                <c:pt idx="224">
                  <c:v>15349.38</c:v>
                </c:pt>
                <c:pt idx="225">
                  <c:v>18631.759999999998</c:v>
                </c:pt>
                <c:pt idx="226">
                  <c:v>7464.89</c:v>
                </c:pt>
                <c:pt idx="227">
                  <c:v>20363</c:v>
                </c:pt>
                <c:pt idx="228">
                  <c:v>8437.1</c:v>
                </c:pt>
                <c:pt idx="229">
                  <c:v>14376.55</c:v>
                </c:pt>
                <c:pt idx="230">
                  <c:v>12902.38</c:v>
                </c:pt>
                <c:pt idx="231">
                  <c:v>9472.7900000000009</c:v>
                </c:pt>
                <c:pt idx="232">
                  <c:v>16600.96</c:v>
                </c:pt>
                <c:pt idx="233">
                  <c:v>17073.82</c:v>
                </c:pt>
                <c:pt idx="234">
                  <c:v>15173.56</c:v>
                </c:pt>
                <c:pt idx="235">
                  <c:v>8504</c:v>
                </c:pt>
                <c:pt idx="236">
                  <c:v>13991.49</c:v>
                </c:pt>
                <c:pt idx="237">
                  <c:v>12025.95</c:v>
                </c:pt>
                <c:pt idx="238">
                  <c:v>9978.7199999999993</c:v>
                </c:pt>
                <c:pt idx="239">
                  <c:v>9505.7900000000009</c:v>
                </c:pt>
                <c:pt idx="240">
                  <c:v>14841.71</c:v>
                </c:pt>
                <c:pt idx="241">
                  <c:v>15996.53</c:v>
                </c:pt>
                <c:pt idx="242">
                  <c:v>14584.34</c:v>
                </c:pt>
                <c:pt idx="243">
                  <c:v>17635.68</c:v>
                </c:pt>
                <c:pt idx="244">
                  <c:v>14965.92</c:v>
                </c:pt>
                <c:pt idx="245">
                  <c:v>9220.57</c:v>
                </c:pt>
                <c:pt idx="246">
                  <c:v>16624.28</c:v>
                </c:pt>
                <c:pt idx="247">
                  <c:v>13179.65</c:v>
                </c:pt>
                <c:pt idx="248">
                  <c:v>13259.53</c:v>
                </c:pt>
                <c:pt idx="249">
                  <c:v>18518.21</c:v>
                </c:pt>
                <c:pt idx="250">
                  <c:v>6476.62</c:v>
                </c:pt>
                <c:pt idx="251">
                  <c:v>20662.64</c:v>
                </c:pt>
                <c:pt idx="252">
                  <c:v>23418.09</c:v>
                </c:pt>
                <c:pt idx="253">
                  <c:v>14743.16</c:v>
                </c:pt>
                <c:pt idx="254">
                  <c:v>17729.43</c:v>
                </c:pt>
                <c:pt idx="255">
                  <c:v>20906.07</c:v>
                </c:pt>
                <c:pt idx="256">
                  <c:v>19608.8</c:v>
                </c:pt>
                <c:pt idx="257">
                  <c:v>15200.47</c:v>
                </c:pt>
                <c:pt idx="258">
                  <c:v>16436.84</c:v>
                </c:pt>
                <c:pt idx="259">
                  <c:v>8404.5499999999993</c:v>
                </c:pt>
                <c:pt idx="260">
                  <c:v>12250.62</c:v>
                </c:pt>
                <c:pt idx="261">
                  <c:v>14865.49</c:v>
                </c:pt>
                <c:pt idx="262">
                  <c:v>11427.16</c:v>
                </c:pt>
                <c:pt idx="263">
                  <c:v>19241.68</c:v>
                </c:pt>
                <c:pt idx="264">
                  <c:v>6414.05</c:v>
                </c:pt>
                <c:pt idx="265">
                  <c:v>21838.74</c:v>
                </c:pt>
                <c:pt idx="266">
                  <c:v>14248.18</c:v>
                </c:pt>
                <c:pt idx="267">
                  <c:v>19416.93</c:v>
                </c:pt>
                <c:pt idx="268">
                  <c:v>13359.44</c:v>
                </c:pt>
                <c:pt idx="269">
                  <c:v>9706.73</c:v>
                </c:pt>
                <c:pt idx="270">
                  <c:v>14749.91</c:v>
                </c:pt>
                <c:pt idx="271">
                  <c:v>13650.88</c:v>
                </c:pt>
                <c:pt idx="272">
                  <c:v>17093.04</c:v>
                </c:pt>
                <c:pt idx="273">
                  <c:v>16589.84</c:v>
                </c:pt>
                <c:pt idx="274">
                  <c:v>13945.11</c:v>
                </c:pt>
                <c:pt idx="275">
                  <c:v>8934.1299999999992</c:v>
                </c:pt>
                <c:pt idx="276">
                  <c:v>6386.01</c:v>
                </c:pt>
                <c:pt idx="277">
                  <c:v>6076.53</c:v>
                </c:pt>
                <c:pt idx="278">
                  <c:v>16974.689999999999</c:v>
                </c:pt>
                <c:pt idx="279">
                  <c:v>6735.4</c:v>
                </c:pt>
                <c:pt idx="280">
                  <c:v>18372.060000000001</c:v>
                </c:pt>
                <c:pt idx="281">
                  <c:v>12599.48</c:v>
                </c:pt>
                <c:pt idx="282">
                  <c:v>11027.02</c:v>
                </c:pt>
                <c:pt idx="283">
                  <c:v>9925.84</c:v>
                </c:pt>
                <c:pt idx="284">
                  <c:v>22506.720000000001</c:v>
                </c:pt>
                <c:pt idx="285">
                  <c:v>17464.64</c:v>
                </c:pt>
                <c:pt idx="286">
                  <c:v>18975.849999999999</c:v>
                </c:pt>
                <c:pt idx="287">
                  <c:v>13801.2</c:v>
                </c:pt>
                <c:pt idx="288">
                  <c:v>16411.97</c:v>
                </c:pt>
                <c:pt idx="289">
                  <c:v>16914.41</c:v>
                </c:pt>
                <c:pt idx="290">
                  <c:v>8403.1200000000008</c:v>
                </c:pt>
                <c:pt idx="291">
                  <c:v>10308.35</c:v>
                </c:pt>
                <c:pt idx="292">
                  <c:v>13996.97</c:v>
                </c:pt>
                <c:pt idx="293">
                  <c:v>6635.22</c:v>
                </c:pt>
                <c:pt idx="294">
                  <c:v>15720.68</c:v>
                </c:pt>
                <c:pt idx="295">
                  <c:v>5868.24</c:v>
                </c:pt>
                <c:pt idx="296">
                  <c:v>18906.68</c:v>
                </c:pt>
                <c:pt idx="297">
                  <c:v>12993.74</c:v>
                </c:pt>
                <c:pt idx="298">
                  <c:v>13523.23</c:v>
                </c:pt>
                <c:pt idx="299">
                  <c:v>17886.39</c:v>
                </c:pt>
                <c:pt idx="300">
                  <c:v>24343.77</c:v>
                </c:pt>
                <c:pt idx="301">
                  <c:v>16177.42</c:v>
                </c:pt>
                <c:pt idx="302">
                  <c:v>11306.86</c:v>
                </c:pt>
                <c:pt idx="303">
                  <c:v>22885.31</c:v>
                </c:pt>
                <c:pt idx="304">
                  <c:v>16348.06</c:v>
                </c:pt>
                <c:pt idx="305">
                  <c:v>18461.77</c:v>
                </c:pt>
                <c:pt idx="306">
                  <c:v>9494.2900000000009</c:v>
                </c:pt>
                <c:pt idx="307">
                  <c:v>10176.23</c:v>
                </c:pt>
                <c:pt idx="308">
                  <c:v>8812.18</c:v>
                </c:pt>
                <c:pt idx="309">
                  <c:v>6272.43</c:v>
                </c:pt>
                <c:pt idx="310">
                  <c:v>13745.43</c:v>
                </c:pt>
                <c:pt idx="311">
                  <c:v>16687.98</c:v>
                </c:pt>
                <c:pt idx="312">
                  <c:v>9851.9699999999993</c:v>
                </c:pt>
                <c:pt idx="313">
                  <c:v>12723.67</c:v>
                </c:pt>
                <c:pt idx="314">
                  <c:v>11585.6</c:v>
                </c:pt>
                <c:pt idx="315">
                  <c:v>19783.02</c:v>
                </c:pt>
                <c:pt idx="316">
                  <c:v>10199.99</c:v>
                </c:pt>
                <c:pt idx="317">
                  <c:v>18327.669999999998</c:v>
                </c:pt>
                <c:pt idx="318">
                  <c:v>12503</c:v>
                </c:pt>
                <c:pt idx="319">
                  <c:v>17574.439999999999</c:v>
                </c:pt>
                <c:pt idx="320">
                  <c:v>9970.1299999999992</c:v>
                </c:pt>
                <c:pt idx="321">
                  <c:v>10927.65</c:v>
                </c:pt>
                <c:pt idx="322">
                  <c:v>18911.990000000002</c:v>
                </c:pt>
                <c:pt idx="323">
                  <c:v>20659.11</c:v>
                </c:pt>
                <c:pt idx="324">
                  <c:v>17495.38</c:v>
                </c:pt>
                <c:pt idx="325">
                  <c:v>18366.73</c:v>
                </c:pt>
                <c:pt idx="326">
                  <c:v>19159.71</c:v>
                </c:pt>
                <c:pt idx="327">
                  <c:v>15877.39</c:v>
                </c:pt>
                <c:pt idx="328">
                  <c:v>10094.24</c:v>
                </c:pt>
                <c:pt idx="329">
                  <c:v>12568.21</c:v>
                </c:pt>
                <c:pt idx="330">
                  <c:v>20659.009999999998</c:v>
                </c:pt>
                <c:pt idx="331">
                  <c:v>20454.07</c:v>
                </c:pt>
                <c:pt idx="332">
                  <c:v>8890.1200000000008</c:v>
                </c:pt>
                <c:pt idx="333">
                  <c:v>16497.759999999998</c:v>
                </c:pt>
                <c:pt idx="334">
                  <c:v>8976.52</c:v>
                </c:pt>
                <c:pt idx="335">
                  <c:v>12016.84</c:v>
                </c:pt>
                <c:pt idx="336">
                  <c:v>15066.64</c:v>
                </c:pt>
                <c:pt idx="337">
                  <c:v>6838.97</c:v>
                </c:pt>
                <c:pt idx="338">
                  <c:v>14852.62</c:v>
                </c:pt>
                <c:pt idx="339">
                  <c:v>15503.59</c:v>
                </c:pt>
                <c:pt idx="340">
                  <c:v>11954.99</c:v>
                </c:pt>
                <c:pt idx="341">
                  <c:v>10540.65</c:v>
                </c:pt>
                <c:pt idx="342">
                  <c:v>16475.87</c:v>
                </c:pt>
                <c:pt idx="343">
                  <c:v>9493.1</c:v>
                </c:pt>
                <c:pt idx="344">
                  <c:v>6886.61</c:v>
                </c:pt>
                <c:pt idx="345">
                  <c:v>6321.69</c:v>
                </c:pt>
                <c:pt idx="346">
                  <c:v>6563.42</c:v>
                </c:pt>
                <c:pt idx="347">
                  <c:v>7400.66</c:v>
                </c:pt>
                <c:pt idx="348">
                  <c:v>17951.400000000001</c:v>
                </c:pt>
                <c:pt idx="349">
                  <c:v>10221.540000000001</c:v>
                </c:pt>
                <c:pt idx="350">
                  <c:v>9528.33</c:v>
                </c:pt>
                <c:pt idx="351">
                  <c:v>18645.71</c:v>
                </c:pt>
                <c:pt idx="352">
                  <c:v>12004.85</c:v>
                </c:pt>
                <c:pt idx="353">
                  <c:v>8979.9500000000007</c:v>
                </c:pt>
                <c:pt idx="354">
                  <c:v>20452.66</c:v>
                </c:pt>
                <c:pt idx="355">
                  <c:v>11904.69</c:v>
                </c:pt>
                <c:pt idx="356">
                  <c:v>12777.5</c:v>
                </c:pt>
                <c:pt idx="357">
                  <c:v>11508.14</c:v>
                </c:pt>
                <c:pt idx="358">
                  <c:v>6597.1</c:v>
                </c:pt>
                <c:pt idx="359">
                  <c:v>9045.98</c:v>
                </c:pt>
                <c:pt idx="360">
                  <c:v>12136.38</c:v>
                </c:pt>
                <c:pt idx="361">
                  <c:v>18651.64</c:v>
                </c:pt>
                <c:pt idx="362">
                  <c:v>6636.3</c:v>
                </c:pt>
                <c:pt idx="363">
                  <c:v>16659.73</c:v>
                </c:pt>
                <c:pt idx="364">
                  <c:v>20197.23</c:v>
                </c:pt>
                <c:pt idx="365">
                  <c:v>17862.400000000001</c:v>
                </c:pt>
                <c:pt idx="366">
                  <c:v>15990.3</c:v>
                </c:pt>
                <c:pt idx="367">
                  <c:v>8088.25</c:v>
                </c:pt>
                <c:pt idx="368">
                  <c:v>18442.04</c:v>
                </c:pt>
                <c:pt idx="369">
                  <c:v>11904.46</c:v>
                </c:pt>
                <c:pt idx="370">
                  <c:v>13022.19</c:v>
                </c:pt>
                <c:pt idx="371">
                  <c:v>7970.24</c:v>
                </c:pt>
                <c:pt idx="372">
                  <c:v>8768.58</c:v>
                </c:pt>
                <c:pt idx="373">
                  <c:v>11312.57</c:v>
                </c:pt>
                <c:pt idx="374">
                  <c:v>10646.3</c:v>
                </c:pt>
                <c:pt idx="375">
                  <c:v>10655.26</c:v>
                </c:pt>
                <c:pt idx="376">
                  <c:v>15567.8</c:v>
                </c:pt>
                <c:pt idx="377">
                  <c:v>10356.24</c:v>
                </c:pt>
                <c:pt idx="378">
                  <c:v>18296.7</c:v>
                </c:pt>
                <c:pt idx="379">
                  <c:v>20436.12</c:v>
                </c:pt>
                <c:pt idx="380">
                  <c:v>18930.89</c:v>
                </c:pt>
                <c:pt idx="381">
                  <c:v>13957.8</c:v>
                </c:pt>
                <c:pt idx="382">
                  <c:v>10244.950000000001</c:v>
                </c:pt>
                <c:pt idx="383">
                  <c:v>7601.64</c:v>
                </c:pt>
                <c:pt idx="384">
                  <c:v>21657.78</c:v>
                </c:pt>
                <c:pt idx="385">
                  <c:v>14082.42</c:v>
                </c:pt>
                <c:pt idx="386">
                  <c:v>17021.009999999998</c:v>
                </c:pt>
                <c:pt idx="387">
                  <c:v>8027.42</c:v>
                </c:pt>
                <c:pt idx="388">
                  <c:v>7767.97</c:v>
                </c:pt>
                <c:pt idx="389">
                  <c:v>6136.67</c:v>
                </c:pt>
                <c:pt idx="390">
                  <c:v>15376.08</c:v>
                </c:pt>
                <c:pt idx="391">
                  <c:v>19973.849999999999</c:v>
                </c:pt>
                <c:pt idx="392">
                  <c:v>9870.11</c:v>
                </c:pt>
                <c:pt idx="393">
                  <c:v>9242.51</c:v>
                </c:pt>
                <c:pt idx="394">
                  <c:v>20399.22</c:v>
                </c:pt>
                <c:pt idx="395">
                  <c:v>7188.28</c:v>
                </c:pt>
                <c:pt idx="396">
                  <c:v>20916.38</c:v>
                </c:pt>
                <c:pt idx="397">
                  <c:v>13086.36</c:v>
                </c:pt>
                <c:pt idx="398">
                  <c:v>17341.189999999999</c:v>
                </c:pt>
                <c:pt idx="399">
                  <c:v>12613.53</c:v>
                </c:pt>
                <c:pt idx="400">
                  <c:v>6824.67</c:v>
                </c:pt>
                <c:pt idx="401">
                  <c:v>20233.98</c:v>
                </c:pt>
                <c:pt idx="402">
                  <c:v>13519.89</c:v>
                </c:pt>
                <c:pt idx="403">
                  <c:v>21760.69</c:v>
                </c:pt>
                <c:pt idx="404">
                  <c:v>12237.85</c:v>
                </c:pt>
                <c:pt idx="405">
                  <c:v>6390.91</c:v>
                </c:pt>
                <c:pt idx="406">
                  <c:v>12042.47</c:v>
                </c:pt>
                <c:pt idx="407">
                  <c:v>6599.6</c:v>
                </c:pt>
                <c:pt idx="408">
                  <c:v>9545.89</c:v>
                </c:pt>
                <c:pt idx="409">
                  <c:v>9977.85</c:v>
                </c:pt>
                <c:pt idx="410">
                  <c:v>17554.3</c:v>
                </c:pt>
                <c:pt idx="411">
                  <c:v>7784.76</c:v>
                </c:pt>
                <c:pt idx="412">
                  <c:v>11205.25</c:v>
                </c:pt>
                <c:pt idx="413">
                  <c:v>10809.96</c:v>
                </c:pt>
                <c:pt idx="414">
                  <c:v>18310.939999999999</c:v>
                </c:pt>
                <c:pt idx="415">
                  <c:v>13323.03</c:v>
                </c:pt>
                <c:pt idx="416">
                  <c:v>8633.1</c:v>
                </c:pt>
                <c:pt idx="417">
                  <c:v>21262.18</c:v>
                </c:pt>
                <c:pt idx="418">
                  <c:v>21699.14</c:v>
                </c:pt>
                <c:pt idx="419">
                  <c:v>19272.740000000002</c:v>
                </c:pt>
                <c:pt idx="420">
                  <c:v>17262.02</c:v>
                </c:pt>
                <c:pt idx="421">
                  <c:v>17009.11</c:v>
                </c:pt>
                <c:pt idx="422">
                  <c:v>5997.19</c:v>
                </c:pt>
                <c:pt idx="423">
                  <c:v>9100.94</c:v>
                </c:pt>
                <c:pt idx="424">
                  <c:v>11585.08</c:v>
                </c:pt>
                <c:pt idx="425">
                  <c:v>7935.72</c:v>
                </c:pt>
                <c:pt idx="426">
                  <c:v>18600.189999999999</c:v>
                </c:pt>
                <c:pt idx="427">
                  <c:v>10495.24</c:v>
                </c:pt>
                <c:pt idx="428">
                  <c:v>15939.39</c:v>
                </c:pt>
                <c:pt idx="429">
                  <c:v>8205.43</c:v>
                </c:pt>
                <c:pt idx="430">
                  <c:v>14286.33</c:v>
                </c:pt>
                <c:pt idx="431">
                  <c:v>22877.59</c:v>
                </c:pt>
                <c:pt idx="432">
                  <c:v>8135.9</c:v>
                </c:pt>
                <c:pt idx="433">
                  <c:v>12522.09</c:v>
                </c:pt>
                <c:pt idx="434">
                  <c:v>14516.32</c:v>
                </c:pt>
                <c:pt idx="435">
                  <c:v>7659.43</c:v>
                </c:pt>
                <c:pt idx="436">
                  <c:v>17578.62</c:v>
                </c:pt>
                <c:pt idx="437">
                  <c:v>15311.19</c:v>
                </c:pt>
                <c:pt idx="438">
                  <c:v>11813.65</c:v>
                </c:pt>
                <c:pt idx="439">
                  <c:v>10043.67</c:v>
                </c:pt>
                <c:pt idx="440">
                  <c:v>17537.89</c:v>
                </c:pt>
                <c:pt idx="441">
                  <c:v>10081.280000000001</c:v>
                </c:pt>
                <c:pt idx="442">
                  <c:v>6711.69</c:v>
                </c:pt>
                <c:pt idx="443">
                  <c:v>11574.26</c:v>
                </c:pt>
                <c:pt idx="444">
                  <c:v>14604.85</c:v>
                </c:pt>
                <c:pt idx="445">
                  <c:v>17702.13</c:v>
                </c:pt>
                <c:pt idx="446">
                  <c:v>8106.03</c:v>
                </c:pt>
                <c:pt idx="447">
                  <c:v>19653.150000000001</c:v>
                </c:pt>
                <c:pt idx="448">
                  <c:v>21758.06</c:v>
                </c:pt>
                <c:pt idx="449">
                  <c:v>11942.57</c:v>
                </c:pt>
                <c:pt idx="450">
                  <c:v>12110.41</c:v>
                </c:pt>
                <c:pt idx="451">
                  <c:v>20274.009999999998</c:v>
                </c:pt>
                <c:pt idx="452">
                  <c:v>17013.36</c:v>
                </c:pt>
                <c:pt idx="453">
                  <c:v>6693.81</c:v>
                </c:pt>
                <c:pt idx="454">
                  <c:v>7276.06</c:v>
                </c:pt>
                <c:pt idx="455">
                  <c:v>6853.86</c:v>
                </c:pt>
                <c:pt idx="456">
                  <c:v>19159.740000000002</c:v>
                </c:pt>
                <c:pt idx="457">
                  <c:v>15546.91</c:v>
                </c:pt>
                <c:pt idx="458">
                  <c:v>15246.05</c:v>
                </c:pt>
                <c:pt idx="459">
                  <c:v>11166.9</c:v>
                </c:pt>
                <c:pt idx="460">
                  <c:v>16023.73</c:v>
                </c:pt>
                <c:pt idx="461">
                  <c:v>23362.61</c:v>
                </c:pt>
                <c:pt idx="462">
                  <c:v>21655.68</c:v>
                </c:pt>
                <c:pt idx="463">
                  <c:v>12572.01</c:v>
                </c:pt>
                <c:pt idx="464">
                  <c:v>19829.37</c:v>
                </c:pt>
                <c:pt idx="465">
                  <c:v>9212.7999999999993</c:v>
                </c:pt>
                <c:pt idx="466">
                  <c:v>20706.73</c:v>
                </c:pt>
                <c:pt idx="467">
                  <c:v>18627.97</c:v>
                </c:pt>
                <c:pt idx="468">
                  <c:v>17563.57</c:v>
                </c:pt>
                <c:pt idx="469">
                  <c:v>20471.02</c:v>
                </c:pt>
                <c:pt idx="470">
                  <c:v>13686.84</c:v>
                </c:pt>
                <c:pt idx="471">
                  <c:v>6221.94</c:v>
                </c:pt>
                <c:pt idx="472">
                  <c:v>8334.43</c:v>
                </c:pt>
                <c:pt idx="473">
                  <c:v>12364.94</c:v>
                </c:pt>
                <c:pt idx="474">
                  <c:v>18918.990000000002</c:v>
                </c:pt>
                <c:pt idx="475">
                  <c:v>18442.79</c:v>
                </c:pt>
                <c:pt idx="476">
                  <c:v>20904.93</c:v>
                </c:pt>
                <c:pt idx="477">
                  <c:v>8655.61</c:v>
                </c:pt>
                <c:pt idx="478">
                  <c:v>20937.27</c:v>
                </c:pt>
                <c:pt idx="479">
                  <c:v>17198.98</c:v>
                </c:pt>
                <c:pt idx="480">
                  <c:v>22213.35</c:v>
                </c:pt>
                <c:pt idx="481">
                  <c:v>17353.54</c:v>
                </c:pt>
                <c:pt idx="482">
                  <c:v>13650.15</c:v>
                </c:pt>
                <c:pt idx="483">
                  <c:v>14684.97</c:v>
                </c:pt>
                <c:pt idx="484">
                  <c:v>19348.23</c:v>
                </c:pt>
                <c:pt idx="485">
                  <c:v>17499.900000000001</c:v>
                </c:pt>
                <c:pt idx="486">
                  <c:v>11625.24</c:v>
                </c:pt>
                <c:pt idx="487">
                  <c:v>7665</c:v>
                </c:pt>
                <c:pt idx="488">
                  <c:v>9745.8700000000008</c:v>
                </c:pt>
                <c:pt idx="489">
                  <c:v>12367.5</c:v>
                </c:pt>
                <c:pt idx="490">
                  <c:v>9346.42</c:v>
                </c:pt>
                <c:pt idx="491">
                  <c:v>8149.34</c:v>
                </c:pt>
                <c:pt idx="492">
                  <c:v>17128.89</c:v>
                </c:pt>
                <c:pt idx="493">
                  <c:v>17344.09</c:v>
                </c:pt>
                <c:pt idx="494">
                  <c:v>17019.740000000002</c:v>
                </c:pt>
                <c:pt idx="495">
                  <c:v>14280.2</c:v>
                </c:pt>
                <c:pt idx="496">
                  <c:v>20233.830000000002</c:v>
                </c:pt>
                <c:pt idx="497">
                  <c:v>7231.68</c:v>
                </c:pt>
                <c:pt idx="498">
                  <c:v>10433.66</c:v>
                </c:pt>
                <c:pt idx="499">
                  <c:v>15488.18</c:v>
                </c:pt>
                <c:pt idx="500">
                  <c:v>10376</c:v>
                </c:pt>
                <c:pt idx="501">
                  <c:v>12934.35</c:v>
                </c:pt>
                <c:pt idx="502">
                  <c:v>10882.49</c:v>
                </c:pt>
                <c:pt idx="503">
                  <c:v>8524.0300000000007</c:v>
                </c:pt>
                <c:pt idx="504">
                  <c:v>17936.080000000002</c:v>
                </c:pt>
                <c:pt idx="505">
                  <c:v>12942.79</c:v>
                </c:pt>
                <c:pt idx="506">
                  <c:v>10386.719999999999</c:v>
                </c:pt>
                <c:pt idx="507">
                  <c:v>18750.400000000001</c:v>
                </c:pt>
                <c:pt idx="508">
                  <c:v>23684.05</c:v>
                </c:pt>
                <c:pt idx="509">
                  <c:v>21559.45</c:v>
                </c:pt>
                <c:pt idx="510">
                  <c:v>18460.62</c:v>
                </c:pt>
                <c:pt idx="511">
                  <c:v>9587.39</c:v>
                </c:pt>
                <c:pt idx="512">
                  <c:v>16463.2</c:v>
                </c:pt>
                <c:pt idx="513">
                  <c:v>11132.79</c:v>
                </c:pt>
                <c:pt idx="514">
                  <c:v>17840.560000000001</c:v>
                </c:pt>
                <c:pt idx="515">
                  <c:v>11563.82</c:v>
                </c:pt>
                <c:pt idx="516">
                  <c:v>18101.759999999998</c:v>
                </c:pt>
                <c:pt idx="517">
                  <c:v>12109.2</c:v>
                </c:pt>
                <c:pt idx="518">
                  <c:v>14618.1</c:v>
                </c:pt>
                <c:pt idx="519">
                  <c:v>6323.14</c:v>
                </c:pt>
                <c:pt idx="520">
                  <c:v>12639.67</c:v>
                </c:pt>
                <c:pt idx="521">
                  <c:v>11963.04</c:v>
                </c:pt>
                <c:pt idx="522">
                  <c:v>7881.05</c:v>
                </c:pt>
                <c:pt idx="523">
                  <c:v>10082.969999999999</c:v>
                </c:pt>
                <c:pt idx="524">
                  <c:v>21966.68</c:v>
                </c:pt>
                <c:pt idx="525">
                  <c:v>7495.24</c:v>
                </c:pt>
                <c:pt idx="526">
                  <c:v>16661.099999999999</c:v>
                </c:pt>
                <c:pt idx="527">
                  <c:v>8212.7099999999991</c:v>
                </c:pt>
                <c:pt idx="528">
                  <c:v>18319.86</c:v>
                </c:pt>
                <c:pt idx="529">
                  <c:v>17484.3</c:v>
                </c:pt>
                <c:pt idx="530">
                  <c:v>22713.13</c:v>
                </c:pt>
                <c:pt idx="531">
                  <c:v>10731.36</c:v>
                </c:pt>
                <c:pt idx="532">
                  <c:v>11282.26</c:v>
                </c:pt>
                <c:pt idx="533">
                  <c:v>14996.59</c:v>
                </c:pt>
                <c:pt idx="534">
                  <c:v>14298.2</c:v>
                </c:pt>
                <c:pt idx="535">
                  <c:v>13988.75</c:v>
                </c:pt>
                <c:pt idx="536">
                  <c:v>8095.84</c:v>
                </c:pt>
                <c:pt idx="537">
                  <c:v>17622.75</c:v>
                </c:pt>
                <c:pt idx="538">
                  <c:v>16830.64</c:v>
                </c:pt>
                <c:pt idx="539">
                  <c:v>6189.7</c:v>
                </c:pt>
                <c:pt idx="540">
                  <c:v>8263.48</c:v>
                </c:pt>
                <c:pt idx="541">
                  <c:v>17792.060000000001</c:v>
                </c:pt>
                <c:pt idx="542">
                  <c:v>23744.6</c:v>
                </c:pt>
                <c:pt idx="543">
                  <c:v>24261.01</c:v>
                </c:pt>
                <c:pt idx="544">
                  <c:v>8356.82</c:v>
                </c:pt>
                <c:pt idx="545">
                  <c:v>7399.22</c:v>
                </c:pt>
                <c:pt idx="546">
                  <c:v>9827.75</c:v>
                </c:pt>
                <c:pt idx="547">
                  <c:v>21292.7</c:v>
                </c:pt>
                <c:pt idx="548">
                  <c:v>18048.490000000002</c:v>
                </c:pt>
                <c:pt idx="549">
                  <c:v>14863.39</c:v>
                </c:pt>
                <c:pt idx="550">
                  <c:v>16902.009999999998</c:v>
                </c:pt>
                <c:pt idx="551">
                  <c:v>17725.28</c:v>
                </c:pt>
                <c:pt idx="552">
                  <c:v>13981.26</c:v>
                </c:pt>
                <c:pt idx="553">
                  <c:v>14264.94</c:v>
                </c:pt>
                <c:pt idx="554">
                  <c:v>8815.27</c:v>
                </c:pt>
                <c:pt idx="555">
                  <c:v>19736.88</c:v>
                </c:pt>
                <c:pt idx="556">
                  <c:v>20991.33</c:v>
                </c:pt>
                <c:pt idx="557">
                  <c:v>19794.79</c:v>
                </c:pt>
                <c:pt idx="558">
                  <c:v>19546.060000000001</c:v>
                </c:pt>
                <c:pt idx="559">
                  <c:v>15353.09</c:v>
                </c:pt>
                <c:pt idx="560">
                  <c:v>20200.59</c:v>
                </c:pt>
                <c:pt idx="561">
                  <c:v>20605.53</c:v>
                </c:pt>
                <c:pt idx="562">
                  <c:v>12231.28</c:v>
                </c:pt>
                <c:pt idx="563">
                  <c:v>9794.06</c:v>
                </c:pt>
                <c:pt idx="564">
                  <c:v>15211.77</c:v>
                </c:pt>
                <c:pt idx="565">
                  <c:v>11478.47</c:v>
                </c:pt>
                <c:pt idx="566">
                  <c:v>15014.84</c:v>
                </c:pt>
                <c:pt idx="567">
                  <c:v>14379.28</c:v>
                </c:pt>
                <c:pt idx="568">
                  <c:v>8927.86</c:v>
                </c:pt>
                <c:pt idx="569">
                  <c:v>6911.2</c:v>
                </c:pt>
                <c:pt idx="570">
                  <c:v>8986.17</c:v>
                </c:pt>
                <c:pt idx="571">
                  <c:v>7989.66</c:v>
                </c:pt>
                <c:pt idx="572">
                  <c:v>21793.94</c:v>
                </c:pt>
                <c:pt idx="573">
                  <c:v>17241.04</c:v>
                </c:pt>
                <c:pt idx="574">
                  <c:v>12156.71</c:v>
                </c:pt>
                <c:pt idx="575">
                  <c:v>19974.669999999998</c:v>
                </c:pt>
              </c:numCache>
            </c:numRef>
          </c:xVal>
          <c:yVal>
            <c:numRef>
              <c:f>financial_data_processed!$E$2:$E$577</c:f>
              <c:numCache>
                <c:formatCode>General</c:formatCode>
                <c:ptCount val="576"/>
                <c:pt idx="0">
                  <c:v>8294.08</c:v>
                </c:pt>
                <c:pt idx="1">
                  <c:v>10875.2</c:v>
                </c:pt>
                <c:pt idx="2">
                  <c:v>7417.66</c:v>
                </c:pt>
                <c:pt idx="3">
                  <c:v>10130.02</c:v>
                </c:pt>
                <c:pt idx="4">
                  <c:v>14368</c:v>
                </c:pt>
                <c:pt idx="5">
                  <c:v>7106.02</c:v>
                </c:pt>
                <c:pt idx="6">
                  <c:v>6416</c:v>
                </c:pt>
                <c:pt idx="7">
                  <c:v>14339.23</c:v>
                </c:pt>
                <c:pt idx="8">
                  <c:v>13240.98</c:v>
                </c:pt>
                <c:pt idx="9">
                  <c:v>11026.57</c:v>
                </c:pt>
                <c:pt idx="10">
                  <c:v>9919.5300000000007</c:v>
                </c:pt>
                <c:pt idx="11">
                  <c:v>13595.62</c:v>
                </c:pt>
                <c:pt idx="12">
                  <c:v>7361.28</c:v>
                </c:pt>
                <c:pt idx="13">
                  <c:v>8914.24</c:v>
                </c:pt>
                <c:pt idx="14">
                  <c:v>7435.81</c:v>
                </c:pt>
                <c:pt idx="15">
                  <c:v>8300</c:v>
                </c:pt>
                <c:pt idx="16">
                  <c:v>11804.98</c:v>
                </c:pt>
                <c:pt idx="17">
                  <c:v>7711.2</c:v>
                </c:pt>
                <c:pt idx="18">
                  <c:v>6481.84</c:v>
                </c:pt>
                <c:pt idx="19">
                  <c:v>11420.4</c:v>
                </c:pt>
                <c:pt idx="20">
                  <c:v>7988.88</c:v>
                </c:pt>
                <c:pt idx="21">
                  <c:v>10161.86</c:v>
                </c:pt>
                <c:pt idx="22">
                  <c:v>10635.38</c:v>
                </c:pt>
                <c:pt idx="23">
                  <c:v>17324.03</c:v>
                </c:pt>
                <c:pt idx="24">
                  <c:v>12367.38</c:v>
                </c:pt>
                <c:pt idx="25">
                  <c:v>9318.4500000000007</c:v>
                </c:pt>
                <c:pt idx="26">
                  <c:v>5186.0200000000004</c:v>
                </c:pt>
                <c:pt idx="27">
                  <c:v>7184.02</c:v>
                </c:pt>
                <c:pt idx="28">
                  <c:v>7260.18</c:v>
                </c:pt>
                <c:pt idx="29">
                  <c:v>11882.26</c:v>
                </c:pt>
                <c:pt idx="30">
                  <c:v>7956.34</c:v>
                </c:pt>
                <c:pt idx="31">
                  <c:v>12494.02</c:v>
                </c:pt>
                <c:pt idx="32">
                  <c:v>12539.22</c:v>
                </c:pt>
                <c:pt idx="33">
                  <c:v>10875.2</c:v>
                </c:pt>
                <c:pt idx="34">
                  <c:v>7899.44</c:v>
                </c:pt>
                <c:pt idx="35">
                  <c:v>12119.02</c:v>
                </c:pt>
                <c:pt idx="36">
                  <c:v>10832.98</c:v>
                </c:pt>
                <c:pt idx="37">
                  <c:v>6254.47</c:v>
                </c:pt>
                <c:pt idx="38">
                  <c:v>7937.34</c:v>
                </c:pt>
                <c:pt idx="39">
                  <c:v>8062.5</c:v>
                </c:pt>
                <c:pt idx="40">
                  <c:v>13450</c:v>
                </c:pt>
                <c:pt idx="41">
                  <c:v>12338.37</c:v>
                </c:pt>
                <c:pt idx="42">
                  <c:v>6383.26</c:v>
                </c:pt>
                <c:pt idx="43">
                  <c:v>8591.6</c:v>
                </c:pt>
                <c:pt idx="44">
                  <c:v>7818</c:v>
                </c:pt>
                <c:pt idx="45">
                  <c:v>11333.19</c:v>
                </c:pt>
                <c:pt idx="46">
                  <c:v>8206</c:v>
                </c:pt>
                <c:pt idx="47">
                  <c:v>7761.23</c:v>
                </c:pt>
                <c:pt idx="48">
                  <c:v>14274.58</c:v>
                </c:pt>
                <c:pt idx="49">
                  <c:v>5916.23</c:v>
                </c:pt>
                <c:pt idx="50">
                  <c:v>5355.81</c:v>
                </c:pt>
                <c:pt idx="51">
                  <c:v>9509.6</c:v>
                </c:pt>
                <c:pt idx="52">
                  <c:v>10991.38</c:v>
                </c:pt>
                <c:pt idx="53">
                  <c:v>9804.77</c:v>
                </c:pt>
                <c:pt idx="54">
                  <c:v>6416</c:v>
                </c:pt>
                <c:pt idx="55">
                  <c:v>13005.23</c:v>
                </c:pt>
                <c:pt idx="56">
                  <c:v>12916.48</c:v>
                </c:pt>
                <c:pt idx="57">
                  <c:v>5624.13</c:v>
                </c:pt>
                <c:pt idx="58">
                  <c:v>7237.76</c:v>
                </c:pt>
                <c:pt idx="59">
                  <c:v>13430</c:v>
                </c:pt>
                <c:pt idx="60">
                  <c:v>8140.5</c:v>
                </c:pt>
                <c:pt idx="61">
                  <c:v>9899.2000000000007</c:v>
                </c:pt>
                <c:pt idx="62">
                  <c:v>7096</c:v>
                </c:pt>
                <c:pt idx="63">
                  <c:v>7424.1</c:v>
                </c:pt>
                <c:pt idx="64">
                  <c:v>10289.92</c:v>
                </c:pt>
                <c:pt idx="65">
                  <c:v>11204.8</c:v>
                </c:pt>
                <c:pt idx="66">
                  <c:v>5116.54</c:v>
                </c:pt>
                <c:pt idx="67">
                  <c:v>10464.23</c:v>
                </c:pt>
                <c:pt idx="68">
                  <c:v>8404.98</c:v>
                </c:pt>
                <c:pt idx="69">
                  <c:v>11256.05</c:v>
                </c:pt>
                <c:pt idx="70">
                  <c:v>6366.93</c:v>
                </c:pt>
                <c:pt idx="71">
                  <c:v>17633.22</c:v>
                </c:pt>
                <c:pt idx="72">
                  <c:v>10366.42</c:v>
                </c:pt>
                <c:pt idx="73">
                  <c:v>11179.23</c:v>
                </c:pt>
                <c:pt idx="74">
                  <c:v>6173.38</c:v>
                </c:pt>
                <c:pt idx="75">
                  <c:v>14373.6</c:v>
                </c:pt>
                <c:pt idx="76">
                  <c:v>9067.92</c:v>
                </c:pt>
                <c:pt idx="77">
                  <c:v>9757.77</c:v>
                </c:pt>
                <c:pt idx="78">
                  <c:v>7113.61</c:v>
                </c:pt>
                <c:pt idx="79">
                  <c:v>16378.4</c:v>
                </c:pt>
                <c:pt idx="80">
                  <c:v>8140.5</c:v>
                </c:pt>
                <c:pt idx="81">
                  <c:v>8738.34</c:v>
                </c:pt>
                <c:pt idx="82">
                  <c:v>5214.0200000000004</c:v>
                </c:pt>
                <c:pt idx="83">
                  <c:v>15644.4</c:v>
                </c:pt>
                <c:pt idx="84">
                  <c:v>8516.8799999999992</c:v>
                </c:pt>
                <c:pt idx="85">
                  <c:v>6752.2</c:v>
                </c:pt>
                <c:pt idx="86">
                  <c:v>4550.0200000000004</c:v>
                </c:pt>
                <c:pt idx="87">
                  <c:v>8372.23</c:v>
                </c:pt>
                <c:pt idx="88">
                  <c:v>11258.58</c:v>
                </c:pt>
                <c:pt idx="89">
                  <c:v>7611.25</c:v>
                </c:pt>
                <c:pt idx="90">
                  <c:v>7113.61</c:v>
                </c:pt>
                <c:pt idx="91">
                  <c:v>12368.23</c:v>
                </c:pt>
                <c:pt idx="92">
                  <c:v>14150.58</c:v>
                </c:pt>
                <c:pt idx="93">
                  <c:v>8826</c:v>
                </c:pt>
                <c:pt idx="94">
                  <c:v>8680.24</c:v>
                </c:pt>
                <c:pt idx="95">
                  <c:v>16752.900000000001</c:v>
                </c:pt>
                <c:pt idx="96">
                  <c:v>10572.18</c:v>
                </c:pt>
                <c:pt idx="97">
                  <c:v>10113.780000000001</c:v>
                </c:pt>
                <c:pt idx="98">
                  <c:v>7637.5</c:v>
                </c:pt>
                <c:pt idx="99">
                  <c:v>16790.62</c:v>
                </c:pt>
                <c:pt idx="100">
                  <c:v>12225.28</c:v>
                </c:pt>
                <c:pt idx="101">
                  <c:v>12860.45</c:v>
                </c:pt>
                <c:pt idx="102">
                  <c:v>6682.24</c:v>
                </c:pt>
                <c:pt idx="103">
                  <c:v>12399.6</c:v>
                </c:pt>
                <c:pt idx="104">
                  <c:v>8858.58</c:v>
                </c:pt>
                <c:pt idx="105">
                  <c:v>7671.11</c:v>
                </c:pt>
                <c:pt idx="106">
                  <c:v>6750</c:v>
                </c:pt>
                <c:pt idx="107">
                  <c:v>15753.23</c:v>
                </c:pt>
                <c:pt idx="108">
                  <c:v>12028.02</c:v>
                </c:pt>
                <c:pt idx="109">
                  <c:v>7336.18</c:v>
                </c:pt>
                <c:pt idx="110">
                  <c:v>5327.22</c:v>
                </c:pt>
                <c:pt idx="111">
                  <c:v>15972.23</c:v>
                </c:pt>
                <c:pt idx="112">
                  <c:v>6923.92</c:v>
                </c:pt>
                <c:pt idx="113">
                  <c:v>5529.35</c:v>
                </c:pt>
                <c:pt idx="114">
                  <c:v>6682.24</c:v>
                </c:pt>
                <c:pt idx="115">
                  <c:v>10380</c:v>
                </c:pt>
                <c:pt idx="116">
                  <c:v>7260.18</c:v>
                </c:pt>
                <c:pt idx="117">
                  <c:v>7414.05</c:v>
                </c:pt>
                <c:pt idx="118">
                  <c:v>5984.14</c:v>
                </c:pt>
                <c:pt idx="119">
                  <c:v>13298.4</c:v>
                </c:pt>
                <c:pt idx="120">
                  <c:v>8206.08</c:v>
                </c:pt>
                <c:pt idx="121">
                  <c:v>12639.04</c:v>
                </c:pt>
                <c:pt idx="122">
                  <c:v>6956.16</c:v>
                </c:pt>
                <c:pt idx="123">
                  <c:v>11480.1</c:v>
                </c:pt>
                <c:pt idx="124">
                  <c:v>7545.78</c:v>
                </c:pt>
                <c:pt idx="125">
                  <c:v>11026.57</c:v>
                </c:pt>
                <c:pt idx="126">
                  <c:v>6481.84</c:v>
                </c:pt>
                <c:pt idx="127">
                  <c:v>10296.23</c:v>
                </c:pt>
                <c:pt idx="128">
                  <c:v>6636.82</c:v>
                </c:pt>
                <c:pt idx="129">
                  <c:v>5999.44</c:v>
                </c:pt>
                <c:pt idx="130">
                  <c:v>5200</c:v>
                </c:pt>
                <c:pt idx="131">
                  <c:v>15213.6</c:v>
                </c:pt>
                <c:pt idx="132">
                  <c:v>12741.52</c:v>
                </c:pt>
                <c:pt idx="133">
                  <c:v>11204.8</c:v>
                </c:pt>
                <c:pt idx="134">
                  <c:v>9985.34</c:v>
                </c:pt>
                <c:pt idx="135">
                  <c:v>7227.23</c:v>
                </c:pt>
                <c:pt idx="136">
                  <c:v>7160.08</c:v>
                </c:pt>
                <c:pt idx="137">
                  <c:v>8564.74</c:v>
                </c:pt>
                <c:pt idx="138">
                  <c:v>5130.38</c:v>
                </c:pt>
                <c:pt idx="139">
                  <c:v>9509.6</c:v>
                </c:pt>
                <c:pt idx="140">
                  <c:v>6923.92</c:v>
                </c:pt>
                <c:pt idx="141">
                  <c:v>11671.22</c:v>
                </c:pt>
                <c:pt idx="142">
                  <c:v>5906.56</c:v>
                </c:pt>
                <c:pt idx="143">
                  <c:v>9965.6200000000008</c:v>
                </c:pt>
                <c:pt idx="144">
                  <c:v>9642</c:v>
                </c:pt>
                <c:pt idx="145">
                  <c:v>7651.12</c:v>
                </c:pt>
                <c:pt idx="146">
                  <c:v>8051.76</c:v>
                </c:pt>
                <c:pt idx="147">
                  <c:v>16677.599999999999</c:v>
                </c:pt>
                <c:pt idx="148">
                  <c:v>12828.82</c:v>
                </c:pt>
                <c:pt idx="149">
                  <c:v>12749.46</c:v>
                </c:pt>
                <c:pt idx="150">
                  <c:v>6350.64</c:v>
                </c:pt>
                <c:pt idx="151">
                  <c:v>14860.1</c:v>
                </c:pt>
                <c:pt idx="152">
                  <c:v>13390.08</c:v>
                </c:pt>
                <c:pt idx="153">
                  <c:v>6016.19</c:v>
                </c:pt>
                <c:pt idx="154">
                  <c:v>8520.24</c:v>
                </c:pt>
                <c:pt idx="155">
                  <c:v>16045.62</c:v>
                </c:pt>
                <c:pt idx="156">
                  <c:v>6468.88</c:v>
                </c:pt>
                <c:pt idx="157">
                  <c:v>11961.99</c:v>
                </c:pt>
                <c:pt idx="158">
                  <c:v>4780.41</c:v>
                </c:pt>
                <c:pt idx="159">
                  <c:v>10691.02</c:v>
                </c:pt>
                <c:pt idx="160">
                  <c:v>9209.2800000000007</c:v>
                </c:pt>
                <c:pt idx="161">
                  <c:v>12203.14</c:v>
                </c:pt>
                <c:pt idx="162">
                  <c:v>10544.22</c:v>
                </c:pt>
                <c:pt idx="163">
                  <c:v>11995.62</c:v>
                </c:pt>
                <c:pt idx="164">
                  <c:v>8789.52</c:v>
                </c:pt>
                <c:pt idx="165">
                  <c:v>6341.28</c:v>
                </c:pt>
                <c:pt idx="166">
                  <c:v>7255.61</c:v>
                </c:pt>
                <c:pt idx="167">
                  <c:v>14790</c:v>
                </c:pt>
                <c:pt idx="168">
                  <c:v>8250</c:v>
                </c:pt>
                <c:pt idx="169">
                  <c:v>6254.47</c:v>
                </c:pt>
                <c:pt idx="170">
                  <c:v>6046.73</c:v>
                </c:pt>
                <c:pt idx="171">
                  <c:v>12305.62</c:v>
                </c:pt>
                <c:pt idx="172">
                  <c:v>14968.02</c:v>
                </c:pt>
                <c:pt idx="173">
                  <c:v>11908.8</c:v>
                </c:pt>
                <c:pt idx="174">
                  <c:v>6631.73</c:v>
                </c:pt>
                <c:pt idx="175">
                  <c:v>10185.23</c:v>
                </c:pt>
                <c:pt idx="176">
                  <c:v>9304.32</c:v>
                </c:pt>
                <c:pt idx="177">
                  <c:v>12122.43</c:v>
                </c:pt>
                <c:pt idx="178">
                  <c:v>5298.73</c:v>
                </c:pt>
                <c:pt idx="179">
                  <c:v>13364.1</c:v>
                </c:pt>
                <c:pt idx="180">
                  <c:v>13965.78</c:v>
                </c:pt>
                <c:pt idx="181">
                  <c:v>7671.11</c:v>
                </c:pt>
                <c:pt idx="182">
                  <c:v>4537.5</c:v>
                </c:pt>
                <c:pt idx="183">
                  <c:v>9430.6200000000008</c:v>
                </c:pt>
                <c:pt idx="184">
                  <c:v>7140.18</c:v>
                </c:pt>
                <c:pt idx="185">
                  <c:v>10041.93</c:v>
                </c:pt>
                <c:pt idx="186">
                  <c:v>9026.61</c:v>
                </c:pt>
                <c:pt idx="187">
                  <c:v>12181.02</c:v>
                </c:pt>
                <c:pt idx="188">
                  <c:v>12770.58</c:v>
                </c:pt>
                <c:pt idx="189">
                  <c:v>6661.25</c:v>
                </c:pt>
                <c:pt idx="190">
                  <c:v>5708.38</c:v>
                </c:pt>
                <c:pt idx="191">
                  <c:v>13070.02</c:v>
                </c:pt>
                <c:pt idx="192">
                  <c:v>8096.98</c:v>
                </c:pt>
                <c:pt idx="193">
                  <c:v>9272.9599999999991</c:v>
                </c:pt>
                <c:pt idx="194">
                  <c:v>10521.5</c:v>
                </c:pt>
                <c:pt idx="195">
                  <c:v>15428.1</c:v>
                </c:pt>
                <c:pt idx="196">
                  <c:v>6655.68</c:v>
                </c:pt>
                <c:pt idx="197">
                  <c:v>10258.450000000001</c:v>
                </c:pt>
                <c:pt idx="198">
                  <c:v>9402.82</c:v>
                </c:pt>
                <c:pt idx="199">
                  <c:v>14066.02</c:v>
                </c:pt>
                <c:pt idx="200">
                  <c:v>8140.5</c:v>
                </c:pt>
                <c:pt idx="201">
                  <c:v>12284.17</c:v>
                </c:pt>
                <c:pt idx="202">
                  <c:v>4728.38</c:v>
                </c:pt>
                <c:pt idx="203">
                  <c:v>13964.4</c:v>
                </c:pt>
                <c:pt idx="204">
                  <c:v>9617.6200000000008</c:v>
                </c:pt>
                <c:pt idx="205">
                  <c:v>8140.82</c:v>
                </c:pt>
                <c:pt idx="206">
                  <c:v>6956.16</c:v>
                </c:pt>
                <c:pt idx="207">
                  <c:v>11781.6</c:v>
                </c:pt>
                <c:pt idx="208">
                  <c:v>12481.78</c:v>
                </c:pt>
                <c:pt idx="209">
                  <c:v>8478.7999999999993</c:v>
                </c:pt>
                <c:pt idx="210">
                  <c:v>5102.7299999999996</c:v>
                </c:pt>
                <c:pt idx="211">
                  <c:v>7402.02</c:v>
                </c:pt>
                <c:pt idx="212">
                  <c:v>12056.08</c:v>
                </c:pt>
                <c:pt idx="213">
                  <c:v>5949.41</c:v>
                </c:pt>
                <c:pt idx="214">
                  <c:v>5768.81</c:v>
                </c:pt>
                <c:pt idx="215">
                  <c:v>9274.02</c:v>
                </c:pt>
                <c:pt idx="216">
                  <c:v>8561.92</c:v>
                </c:pt>
                <c:pt idx="217">
                  <c:v>9092.4500000000007</c:v>
                </c:pt>
                <c:pt idx="218">
                  <c:v>6141.53</c:v>
                </c:pt>
                <c:pt idx="219">
                  <c:v>12972.9</c:v>
                </c:pt>
                <c:pt idx="220">
                  <c:v>11944.08</c:v>
                </c:pt>
                <c:pt idx="221">
                  <c:v>9003.06</c:v>
                </c:pt>
                <c:pt idx="222">
                  <c:v>5906.56</c:v>
                </c:pt>
                <c:pt idx="223">
                  <c:v>9430.6200000000008</c:v>
                </c:pt>
                <c:pt idx="224">
                  <c:v>10366.42</c:v>
                </c:pt>
                <c:pt idx="225">
                  <c:v>10800</c:v>
                </c:pt>
                <c:pt idx="226">
                  <c:v>4689.66</c:v>
                </c:pt>
                <c:pt idx="227">
                  <c:v>15320.62</c:v>
                </c:pt>
                <c:pt idx="228">
                  <c:v>7422.42</c:v>
                </c:pt>
                <c:pt idx="229">
                  <c:v>9571.2099999999991</c:v>
                </c:pt>
                <c:pt idx="230">
                  <c:v>7381.44</c:v>
                </c:pt>
                <c:pt idx="231">
                  <c:v>9536.02</c:v>
                </c:pt>
                <c:pt idx="232">
                  <c:v>11502.48</c:v>
                </c:pt>
                <c:pt idx="233">
                  <c:v>10725.13</c:v>
                </c:pt>
                <c:pt idx="234">
                  <c:v>7730.38</c:v>
                </c:pt>
                <c:pt idx="235">
                  <c:v>8324.02</c:v>
                </c:pt>
                <c:pt idx="236">
                  <c:v>9232.98</c:v>
                </c:pt>
                <c:pt idx="237">
                  <c:v>7087.07</c:v>
                </c:pt>
                <c:pt idx="238">
                  <c:v>5228.0600000000004</c:v>
                </c:pt>
                <c:pt idx="239">
                  <c:v>8444.9</c:v>
                </c:pt>
                <c:pt idx="240">
                  <c:v>10138</c:v>
                </c:pt>
                <c:pt idx="241">
                  <c:v>9710.91</c:v>
                </c:pt>
                <c:pt idx="242">
                  <c:v>6956.16</c:v>
                </c:pt>
                <c:pt idx="243">
                  <c:v>13562.4</c:v>
                </c:pt>
                <c:pt idx="244">
                  <c:v>11666.88</c:v>
                </c:pt>
                <c:pt idx="245">
                  <c:v>6625.12</c:v>
                </c:pt>
                <c:pt idx="246">
                  <c:v>8640.06</c:v>
                </c:pt>
                <c:pt idx="247">
                  <c:v>11630.23</c:v>
                </c:pt>
                <c:pt idx="248">
                  <c:v>9863.2199999999993</c:v>
                </c:pt>
                <c:pt idx="249">
                  <c:v>11179.23</c:v>
                </c:pt>
                <c:pt idx="250">
                  <c:v>4587.74</c:v>
                </c:pt>
                <c:pt idx="251">
                  <c:v>17285.599999999999</c:v>
                </c:pt>
                <c:pt idx="252">
                  <c:v>14058</c:v>
                </c:pt>
                <c:pt idx="253">
                  <c:v>7995.85</c:v>
                </c:pt>
                <c:pt idx="254">
                  <c:v>7937.34</c:v>
                </c:pt>
                <c:pt idx="255">
                  <c:v>15536.03</c:v>
                </c:pt>
                <c:pt idx="256">
                  <c:v>12683.52</c:v>
                </c:pt>
                <c:pt idx="257">
                  <c:v>8782.1</c:v>
                </c:pt>
                <c:pt idx="258">
                  <c:v>7656.01</c:v>
                </c:pt>
                <c:pt idx="259">
                  <c:v>8015.6</c:v>
                </c:pt>
                <c:pt idx="260">
                  <c:v>9937.68</c:v>
                </c:pt>
                <c:pt idx="261">
                  <c:v>9640.9</c:v>
                </c:pt>
                <c:pt idx="262">
                  <c:v>6699.14</c:v>
                </c:pt>
                <c:pt idx="263">
                  <c:v>16452.900000000001</c:v>
                </c:pt>
                <c:pt idx="264">
                  <c:v>6250</c:v>
                </c:pt>
                <c:pt idx="265">
                  <c:v>12916.16</c:v>
                </c:pt>
                <c:pt idx="266">
                  <c:v>7454</c:v>
                </c:pt>
                <c:pt idx="267">
                  <c:v>16267.03</c:v>
                </c:pt>
                <c:pt idx="268">
                  <c:v>8607.1200000000008</c:v>
                </c:pt>
                <c:pt idx="269">
                  <c:v>6100.48</c:v>
                </c:pt>
                <c:pt idx="270">
                  <c:v>7131.26</c:v>
                </c:pt>
                <c:pt idx="271">
                  <c:v>10892.1</c:v>
                </c:pt>
                <c:pt idx="272">
                  <c:v>10964.88</c:v>
                </c:pt>
                <c:pt idx="273">
                  <c:v>9851.91</c:v>
                </c:pt>
                <c:pt idx="274">
                  <c:v>6682.24</c:v>
                </c:pt>
                <c:pt idx="275">
                  <c:v>8204.4</c:v>
                </c:pt>
                <c:pt idx="276">
                  <c:v>6487.38</c:v>
                </c:pt>
                <c:pt idx="277">
                  <c:v>5405</c:v>
                </c:pt>
                <c:pt idx="278">
                  <c:v>8760.9599999999991</c:v>
                </c:pt>
                <c:pt idx="279">
                  <c:v>7402.02</c:v>
                </c:pt>
                <c:pt idx="280">
                  <c:v>12596.82</c:v>
                </c:pt>
                <c:pt idx="281">
                  <c:v>8224.4500000000007</c:v>
                </c:pt>
                <c:pt idx="282">
                  <c:v>6269.61</c:v>
                </c:pt>
                <c:pt idx="283">
                  <c:v>9274.02</c:v>
                </c:pt>
                <c:pt idx="284">
                  <c:v>13904.5</c:v>
                </c:pt>
                <c:pt idx="285">
                  <c:v>9640.9</c:v>
                </c:pt>
                <c:pt idx="286">
                  <c:v>8147.93</c:v>
                </c:pt>
                <c:pt idx="287">
                  <c:v>10776.9</c:v>
                </c:pt>
                <c:pt idx="288">
                  <c:v>10938.42</c:v>
                </c:pt>
                <c:pt idx="289">
                  <c:v>10113.780000000001</c:v>
                </c:pt>
                <c:pt idx="290">
                  <c:v>5130.38</c:v>
                </c:pt>
                <c:pt idx="291">
                  <c:v>9068.02</c:v>
                </c:pt>
                <c:pt idx="292">
                  <c:v>10546.32</c:v>
                </c:pt>
                <c:pt idx="293">
                  <c:v>5545.06</c:v>
                </c:pt>
                <c:pt idx="294">
                  <c:v>8421.2199999999993</c:v>
                </c:pt>
                <c:pt idx="295">
                  <c:v>7248.9</c:v>
                </c:pt>
                <c:pt idx="296">
                  <c:v>13092.88</c:v>
                </c:pt>
                <c:pt idx="297">
                  <c:v>8016.45</c:v>
                </c:pt>
                <c:pt idx="298">
                  <c:v>7202.14</c:v>
                </c:pt>
                <c:pt idx="299">
                  <c:v>15178.03</c:v>
                </c:pt>
                <c:pt idx="300">
                  <c:v>14713.62</c:v>
                </c:pt>
                <c:pt idx="301">
                  <c:v>8672.9699999999993</c:v>
                </c:pt>
                <c:pt idx="302">
                  <c:v>5891.14</c:v>
                </c:pt>
                <c:pt idx="303">
                  <c:v>16230</c:v>
                </c:pt>
                <c:pt idx="304">
                  <c:v>10546.32</c:v>
                </c:pt>
                <c:pt idx="305">
                  <c:v>10576.35</c:v>
                </c:pt>
                <c:pt idx="306">
                  <c:v>5228.0600000000004</c:v>
                </c:pt>
                <c:pt idx="307">
                  <c:v>9093.6</c:v>
                </c:pt>
                <c:pt idx="308">
                  <c:v>7754.58</c:v>
                </c:pt>
                <c:pt idx="309">
                  <c:v>5405</c:v>
                </c:pt>
                <c:pt idx="310">
                  <c:v>7711.74</c:v>
                </c:pt>
                <c:pt idx="311">
                  <c:v>15392.23</c:v>
                </c:pt>
                <c:pt idx="312">
                  <c:v>8118.72</c:v>
                </c:pt>
                <c:pt idx="313">
                  <c:v>8182.56</c:v>
                </c:pt>
                <c:pt idx="314">
                  <c:v>6205.34</c:v>
                </c:pt>
                <c:pt idx="315">
                  <c:v>16045.62</c:v>
                </c:pt>
                <c:pt idx="316">
                  <c:v>7260.18</c:v>
                </c:pt>
                <c:pt idx="317">
                  <c:v>9687.5400000000009</c:v>
                </c:pt>
                <c:pt idx="318">
                  <c:v>6109.81</c:v>
                </c:pt>
                <c:pt idx="319">
                  <c:v>12652.4</c:v>
                </c:pt>
                <c:pt idx="320">
                  <c:v>7504.5</c:v>
                </c:pt>
                <c:pt idx="321">
                  <c:v>7163.07</c:v>
                </c:pt>
                <c:pt idx="322">
                  <c:v>8620.01</c:v>
                </c:pt>
                <c:pt idx="323">
                  <c:v>16045.62</c:v>
                </c:pt>
                <c:pt idx="324">
                  <c:v>13004.5</c:v>
                </c:pt>
                <c:pt idx="325">
                  <c:v>11829.28</c:v>
                </c:pt>
                <c:pt idx="326">
                  <c:v>10385.84</c:v>
                </c:pt>
                <c:pt idx="327">
                  <c:v>13964.4</c:v>
                </c:pt>
                <c:pt idx="328">
                  <c:v>7818</c:v>
                </c:pt>
                <c:pt idx="329">
                  <c:v>7852.64</c:v>
                </c:pt>
                <c:pt idx="330">
                  <c:v>10273.61</c:v>
                </c:pt>
                <c:pt idx="331">
                  <c:v>17324.03</c:v>
                </c:pt>
                <c:pt idx="332">
                  <c:v>6865.78</c:v>
                </c:pt>
                <c:pt idx="333">
                  <c:v>9295.69</c:v>
                </c:pt>
                <c:pt idx="334">
                  <c:v>5088.96</c:v>
                </c:pt>
                <c:pt idx="335">
                  <c:v>9830</c:v>
                </c:pt>
                <c:pt idx="336">
                  <c:v>10188.48</c:v>
                </c:pt>
                <c:pt idx="337">
                  <c:v>5513.68</c:v>
                </c:pt>
                <c:pt idx="338">
                  <c:v>7327.34</c:v>
                </c:pt>
                <c:pt idx="339">
                  <c:v>12274.4</c:v>
                </c:pt>
                <c:pt idx="340">
                  <c:v>9617.6200000000008</c:v>
                </c:pt>
                <c:pt idx="341">
                  <c:v>7531.94</c:v>
                </c:pt>
                <c:pt idx="342">
                  <c:v>9130.14</c:v>
                </c:pt>
                <c:pt idx="343">
                  <c:v>9326.02</c:v>
                </c:pt>
                <c:pt idx="344">
                  <c:v>6636.82</c:v>
                </c:pt>
                <c:pt idx="345">
                  <c:v>5405</c:v>
                </c:pt>
                <c:pt idx="346">
                  <c:v>4676.8100000000004</c:v>
                </c:pt>
                <c:pt idx="347">
                  <c:v>7899.23</c:v>
                </c:pt>
                <c:pt idx="348">
                  <c:v>11097.78</c:v>
                </c:pt>
                <c:pt idx="349">
                  <c:v>6607.11</c:v>
                </c:pt>
                <c:pt idx="350">
                  <c:v>5144.24</c:v>
                </c:pt>
                <c:pt idx="351">
                  <c:v>13695.6</c:v>
                </c:pt>
                <c:pt idx="352">
                  <c:v>8382.7199999999993</c:v>
                </c:pt>
                <c:pt idx="353">
                  <c:v>6393.8</c:v>
                </c:pt>
                <c:pt idx="354">
                  <c:v>9445.2199999999993</c:v>
                </c:pt>
                <c:pt idx="355">
                  <c:v>9884.1</c:v>
                </c:pt>
                <c:pt idx="356">
                  <c:v>10112.82</c:v>
                </c:pt>
                <c:pt idx="357">
                  <c:v>7631.17</c:v>
                </c:pt>
                <c:pt idx="358">
                  <c:v>4702.53</c:v>
                </c:pt>
                <c:pt idx="359">
                  <c:v>8966.23</c:v>
                </c:pt>
                <c:pt idx="360">
                  <c:v>9472.18</c:v>
                </c:pt>
                <c:pt idx="361">
                  <c:v>11935.38</c:v>
                </c:pt>
                <c:pt idx="362">
                  <c:v>4562.5600000000004</c:v>
                </c:pt>
                <c:pt idx="363">
                  <c:v>13662.23</c:v>
                </c:pt>
                <c:pt idx="364">
                  <c:v>12654.58</c:v>
                </c:pt>
                <c:pt idx="365">
                  <c:v>9804.77</c:v>
                </c:pt>
                <c:pt idx="366">
                  <c:v>7472.22</c:v>
                </c:pt>
                <c:pt idx="367">
                  <c:v>7761.23</c:v>
                </c:pt>
                <c:pt idx="368">
                  <c:v>12625.68</c:v>
                </c:pt>
                <c:pt idx="369">
                  <c:v>7611.25</c:v>
                </c:pt>
                <c:pt idx="370">
                  <c:v>6648.54</c:v>
                </c:pt>
                <c:pt idx="371">
                  <c:v>7692.9</c:v>
                </c:pt>
                <c:pt idx="372">
                  <c:v>7525.12</c:v>
                </c:pt>
                <c:pt idx="373">
                  <c:v>8016.45</c:v>
                </c:pt>
                <c:pt idx="374">
                  <c:v>6094</c:v>
                </c:pt>
                <c:pt idx="375">
                  <c:v>9830</c:v>
                </c:pt>
                <c:pt idx="376">
                  <c:v>11584.5</c:v>
                </c:pt>
                <c:pt idx="377">
                  <c:v>7125</c:v>
                </c:pt>
                <c:pt idx="378">
                  <c:v>9234.42</c:v>
                </c:pt>
                <c:pt idx="379">
                  <c:v>16378.4</c:v>
                </c:pt>
                <c:pt idx="380">
                  <c:v>11393.68</c:v>
                </c:pt>
                <c:pt idx="381">
                  <c:v>8099.22</c:v>
                </c:pt>
                <c:pt idx="382">
                  <c:v>5471.41</c:v>
                </c:pt>
                <c:pt idx="383">
                  <c:v>7227.23</c:v>
                </c:pt>
                <c:pt idx="384">
                  <c:v>13965.78</c:v>
                </c:pt>
                <c:pt idx="385">
                  <c:v>8140.82</c:v>
                </c:pt>
                <c:pt idx="386">
                  <c:v>8520.24</c:v>
                </c:pt>
                <c:pt idx="387">
                  <c:v>7830</c:v>
                </c:pt>
                <c:pt idx="388">
                  <c:v>6904.5</c:v>
                </c:pt>
                <c:pt idx="389">
                  <c:v>5482.45</c:v>
                </c:pt>
                <c:pt idx="390">
                  <c:v>7994.41</c:v>
                </c:pt>
                <c:pt idx="391">
                  <c:v>17132.400000000001</c:v>
                </c:pt>
                <c:pt idx="392">
                  <c:v>8096.98</c:v>
                </c:pt>
                <c:pt idx="393">
                  <c:v>6411.38</c:v>
                </c:pt>
                <c:pt idx="394">
                  <c:v>10385.84</c:v>
                </c:pt>
                <c:pt idx="395">
                  <c:v>7715.62</c:v>
                </c:pt>
                <c:pt idx="396">
                  <c:v>13420.02</c:v>
                </c:pt>
                <c:pt idx="397">
                  <c:v>7453.2</c:v>
                </c:pt>
                <c:pt idx="398">
                  <c:v>7842.81</c:v>
                </c:pt>
                <c:pt idx="399">
                  <c:v>9884.1</c:v>
                </c:pt>
                <c:pt idx="400">
                  <c:v>6250</c:v>
                </c:pt>
                <c:pt idx="401">
                  <c:v>12149.3</c:v>
                </c:pt>
                <c:pt idx="402">
                  <c:v>6548.16</c:v>
                </c:pt>
                <c:pt idx="403">
                  <c:v>17056.099999999999</c:v>
                </c:pt>
                <c:pt idx="404">
                  <c:v>9642</c:v>
                </c:pt>
                <c:pt idx="405">
                  <c:v>5545.06</c:v>
                </c:pt>
                <c:pt idx="406">
                  <c:v>6531.53</c:v>
                </c:pt>
                <c:pt idx="407">
                  <c:v>7424.1</c:v>
                </c:pt>
                <c:pt idx="408">
                  <c:v>7881.78</c:v>
                </c:pt>
                <c:pt idx="409">
                  <c:v>7125</c:v>
                </c:pt>
                <c:pt idx="410">
                  <c:v>8882.94</c:v>
                </c:pt>
                <c:pt idx="411">
                  <c:v>7992.23</c:v>
                </c:pt>
                <c:pt idx="412">
                  <c:v>8096.98</c:v>
                </c:pt>
                <c:pt idx="413">
                  <c:v>6535.43</c:v>
                </c:pt>
                <c:pt idx="414">
                  <c:v>8303.3799999999992</c:v>
                </c:pt>
                <c:pt idx="415">
                  <c:v>10548.9</c:v>
                </c:pt>
                <c:pt idx="416">
                  <c:v>6885.12</c:v>
                </c:pt>
                <c:pt idx="417">
                  <c:v>12149.3</c:v>
                </c:pt>
                <c:pt idx="418">
                  <c:v>10051.42</c:v>
                </c:pt>
                <c:pt idx="419">
                  <c:v>14650.4</c:v>
                </c:pt>
                <c:pt idx="420">
                  <c:v>12539.22</c:v>
                </c:pt>
                <c:pt idx="421">
                  <c:v>11384.8</c:v>
                </c:pt>
                <c:pt idx="422">
                  <c:v>4587.74</c:v>
                </c:pt>
                <c:pt idx="423">
                  <c:v>8966.23</c:v>
                </c:pt>
                <c:pt idx="424">
                  <c:v>8951.2199999999993</c:v>
                </c:pt>
                <c:pt idx="425">
                  <c:v>6066.66</c:v>
                </c:pt>
                <c:pt idx="426">
                  <c:v>9530.3799999999992</c:v>
                </c:pt>
                <c:pt idx="427">
                  <c:v>9642.23</c:v>
                </c:pt>
                <c:pt idx="428">
                  <c:v>10087.68</c:v>
                </c:pt>
                <c:pt idx="429">
                  <c:v>5752.51</c:v>
                </c:pt>
                <c:pt idx="430">
                  <c:v>6784.06</c:v>
                </c:pt>
                <c:pt idx="431">
                  <c:v>16156.1</c:v>
                </c:pt>
                <c:pt idx="432">
                  <c:v>6962.88</c:v>
                </c:pt>
                <c:pt idx="433">
                  <c:v>7771.6</c:v>
                </c:pt>
                <c:pt idx="434">
                  <c:v>7237.76</c:v>
                </c:pt>
                <c:pt idx="435">
                  <c:v>7468.4</c:v>
                </c:pt>
                <c:pt idx="436">
                  <c:v>13092.88</c:v>
                </c:pt>
                <c:pt idx="437">
                  <c:v>9899.2000000000007</c:v>
                </c:pt>
                <c:pt idx="438">
                  <c:v>6852.54</c:v>
                </c:pt>
                <c:pt idx="439">
                  <c:v>9456.9</c:v>
                </c:pt>
                <c:pt idx="440">
                  <c:v>13092.88</c:v>
                </c:pt>
                <c:pt idx="441">
                  <c:v>6844.05</c:v>
                </c:pt>
                <c:pt idx="442">
                  <c:v>4587.74</c:v>
                </c:pt>
                <c:pt idx="443">
                  <c:v>10020.23</c:v>
                </c:pt>
                <c:pt idx="444">
                  <c:v>9593.2800000000007</c:v>
                </c:pt>
                <c:pt idx="445">
                  <c:v>9548.0499999999993</c:v>
                </c:pt>
                <c:pt idx="446">
                  <c:v>4715.4399999999996</c:v>
                </c:pt>
                <c:pt idx="447">
                  <c:v>14442.5</c:v>
                </c:pt>
                <c:pt idx="448">
                  <c:v>14150.58</c:v>
                </c:pt>
                <c:pt idx="449">
                  <c:v>7691.14</c:v>
                </c:pt>
                <c:pt idx="450">
                  <c:v>6157.44</c:v>
                </c:pt>
                <c:pt idx="451">
                  <c:v>15536.03</c:v>
                </c:pt>
                <c:pt idx="452">
                  <c:v>12916.48</c:v>
                </c:pt>
                <c:pt idx="453">
                  <c:v>5560.8</c:v>
                </c:pt>
                <c:pt idx="454">
                  <c:v>5020.53</c:v>
                </c:pt>
                <c:pt idx="455">
                  <c:v>7647.6</c:v>
                </c:pt>
                <c:pt idx="456">
                  <c:v>13480.02</c:v>
                </c:pt>
                <c:pt idx="457">
                  <c:v>9594.4</c:v>
                </c:pt>
                <c:pt idx="458">
                  <c:v>7805.22</c:v>
                </c:pt>
                <c:pt idx="459">
                  <c:v>9830</c:v>
                </c:pt>
                <c:pt idx="460">
                  <c:v>9888</c:v>
                </c:pt>
                <c:pt idx="461">
                  <c:v>12257.12</c:v>
                </c:pt>
                <c:pt idx="462">
                  <c:v>9466.4599999999991</c:v>
                </c:pt>
                <c:pt idx="463">
                  <c:v>9695.6200000000008</c:v>
                </c:pt>
                <c:pt idx="464">
                  <c:v>13033.92</c:v>
                </c:pt>
                <c:pt idx="465">
                  <c:v>6220</c:v>
                </c:pt>
                <c:pt idx="466">
                  <c:v>9530.3799999999992</c:v>
                </c:pt>
                <c:pt idx="467">
                  <c:v>14650.4</c:v>
                </c:pt>
                <c:pt idx="468">
                  <c:v>13480.02</c:v>
                </c:pt>
                <c:pt idx="469">
                  <c:v>12860.45</c:v>
                </c:pt>
                <c:pt idx="470">
                  <c:v>7291.41</c:v>
                </c:pt>
                <c:pt idx="471">
                  <c:v>7162.5</c:v>
                </c:pt>
                <c:pt idx="472">
                  <c:v>7280.32</c:v>
                </c:pt>
                <c:pt idx="473">
                  <c:v>8078.47</c:v>
                </c:pt>
                <c:pt idx="474">
                  <c:v>9810.4599999999991</c:v>
                </c:pt>
                <c:pt idx="475">
                  <c:v>16304.1</c:v>
                </c:pt>
                <c:pt idx="476">
                  <c:v>13152</c:v>
                </c:pt>
                <c:pt idx="477">
                  <c:v>5784.97</c:v>
                </c:pt>
                <c:pt idx="478">
                  <c:v>9487.74</c:v>
                </c:pt>
                <c:pt idx="479">
                  <c:v>12748.02</c:v>
                </c:pt>
                <c:pt idx="480">
                  <c:v>14872.32</c:v>
                </c:pt>
                <c:pt idx="481">
                  <c:v>10380</c:v>
                </c:pt>
                <c:pt idx="482">
                  <c:v>6767.01</c:v>
                </c:pt>
                <c:pt idx="483">
                  <c:v>11812.02</c:v>
                </c:pt>
                <c:pt idx="484">
                  <c:v>14776.98</c:v>
                </c:pt>
                <c:pt idx="485">
                  <c:v>11230.41</c:v>
                </c:pt>
                <c:pt idx="486">
                  <c:v>6733.01</c:v>
                </c:pt>
                <c:pt idx="487">
                  <c:v>8252.1</c:v>
                </c:pt>
                <c:pt idx="488">
                  <c:v>7881.78</c:v>
                </c:pt>
                <c:pt idx="489">
                  <c:v>8057.76</c:v>
                </c:pt>
                <c:pt idx="490">
                  <c:v>5370.16</c:v>
                </c:pt>
                <c:pt idx="491">
                  <c:v>8252.1</c:v>
                </c:pt>
                <c:pt idx="492">
                  <c:v>11258.58</c:v>
                </c:pt>
                <c:pt idx="493">
                  <c:v>9524.93</c:v>
                </c:pt>
                <c:pt idx="494">
                  <c:v>7824</c:v>
                </c:pt>
                <c:pt idx="495">
                  <c:v>11154.23</c:v>
                </c:pt>
                <c:pt idx="496">
                  <c:v>13004.5</c:v>
                </c:pt>
                <c:pt idx="497">
                  <c:v>5688.03</c:v>
                </c:pt>
                <c:pt idx="498">
                  <c:v>5588.93</c:v>
                </c:pt>
                <c:pt idx="499">
                  <c:v>12243.23</c:v>
                </c:pt>
                <c:pt idx="500">
                  <c:v>8516.8799999999992</c:v>
                </c:pt>
                <c:pt idx="501">
                  <c:v>8436.0499999999993</c:v>
                </c:pt>
                <c:pt idx="502">
                  <c:v>6432.41</c:v>
                </c:pt>
                <c:pt idx="503">
                  <c:v>8396.4</c:v>
                </c:pt>
                <c:pt idx="504">
                  <c:v>13063.38</c:v>
                </c:pt>
                <c:pt idx="505">
                  <c:v>8350.98</c:v>
                </c:pt>
                <c:pt idx="506">
                  <c:v>5723.44</c:v>
                </c:pt>
                <c:pt idx="507">
                  <c:v>15392.23</c:v>
                </c:pt>
                <c:pt idx="508">
                  <c:v>14936.08</c:v>
                </c:pt>
                <c:pt idx="509">
                  <c:v>11961.99</c:v>
                </c:pt>
                <c:pt idx="510">
                  <c:v>8680.24</c:v>
                </c:pt>
                <c:pt idx="511">
                  <c:v>8372.23</c:v>
                </c:pt>
                <c:pt idx="512">
                  <c:v>11393.68</c:v>
                </c:pt>
                <c:pt idx="513">
                  <c:v>7049.29</c:v>
                </c:pt>
                <c:pt idx="514">
                  <c:v>8862.5300000000007</c:v>
                </c:pt>
                <c:pt idx="515">
                  <c:v>9430.6200000000008</c:v>
                </c:pt>
                <c:pt idx="516">
                  <c:v>13063.38</c:v>
                </c:pt>
                <c:pt idx="517">
                  <c:v>8414.73</c:v>
                </c:pt>
                <c:pt idx="518">
                  <c:v>8051.76</c:v>
                </c:pt>
                <c:pt idx="519">
                  <c:v>7292.4</c:v>
                </c:pt>
                <c:pt idx="520">
                  <c:v>9642</c:v>
                </c:pt>
                <c:pt idx="521">
                  <c:v>8037.09</c:v>
                </c:pt>
                <c:pt idx="522">
                  <c:v>4993.38</c:v>
                </c:pt>
                <c:pt idx="523">
                  <c:v>9068.02</c:v>
                </c:pt>
                <c:pt idx="524">
                  <c:v>13510.08</c:v>
                </c:pt>
                <c:pt idx="525">
                  <c:v>5560.8</c:v>
                </c:pt>
                <c:pt idx="526">
                  <c:v>7527.04</c:v>
                </c:pt>
                <c:pt idx="527">
                  <c:v>7580.02</c:v>
                </c:pt>
                <c:pt idx="528">
                  <c:v>12140.5</c:v>
                </c:pt>
                <c:pt idx="529">
                  <c:v>9781.25</c:v>
                </c:pt>
                <c:pt idx="530">
                  <c:v>10544.22</c:v>
                </c:pt>
                <c:pt idx="531">
                  <c:v>9042.5</c:v>
                </c:pt>
                <c:pt idx="532">
                  <c:v>8675.2199999999993</c:v>
                </c:pt>
                <c:pt idx="533">
                  <c:v>9524.93</c:v>
                </c:pt>
                <c:pt idx="534">
                  <c:v>7786.46</c:v>
                </c:pt>
                <c:pt idx="535">
                  <c:v>12716.1</c:v>
                </c:pt>
                <c:pt idx="536">
                  <c:v>6982.42</c:v>
                </c:pt>
                <c:pt idx="537">
                  <c:v>11128.2</c:v>
                </c:pt>
                <c:pt idx="538">
                  <c:v>8500.3799999999992</c:v>
                </c:pt>
                <c:pt idx="539">
                  <c:v>7227.23</c:v>
                </c:pt>
                <c:pt idx="540">
                  <c:v>6769.68</c:v>
                </c:pt>
                <c:pt idx="541">
                  <c:v>9524.93</c:v>
                </c:pt>
                <c:pt idx="542">
                  <c:v>10184.379999999999</c:v>
                </c:pt>
                <c:pt idx="543">
                  <c:v>17362.5</c:v>
                </c:pt>
                <c:pt idx="544">
                  <c:v>7002</c:v>
                </c:pt>
                <c:pt idx="545">
                  <c:v>5656.01</c:v>
                </c:pt>
                <c:pt idx="546">
                  <c:v>5559.38</c:v>
                </c:pt>
                <c:pt idx="547">
                  <c:v>17401.03</c:v>
                </c:pt>
                <c:pt idx="548">
                  <c:v>13812.88</c:v>
                </c:pt>
                <c:pt idx="549">
                  <c:v>9617.6299999999992</c:v>
                </c:pt>
                <c:pt idx="550">
                  <c:v>8944.33</c:v>
                </c:pt>
                <c:pt idx="551">
                  <c:v>16156.1</c:v>
                </c:pt>
                <c:pt idx="552">
                  <c:v>9937.68</c:v>
                </c:pt>
                <c:pt idx="553">
                  <c:v>8958.58</c:v>
                </c:pt>
                <c:pt idx="554">
                  <c:v>5384.53</c:v>
                </c:pt>
                <c:pt idx="555">
                  <c:v>16193.03</c:v>
                </c:pt>
                <c:pt idx="556">
                  <c:v>13630.72</c:v>
                </c:pt>
                <c:pt idx="557">
                  <c:v>11153.7</c:v>
                </c:pt>
                <c:pt idx="558">
                  <c:v>8923.84</c:v>
                </c:pt>
                <c:pt idx="559">
                  <c:v>11331.23</c:v>
                </c:pt>
                <c:pt idx="560">
                  <c:v>13270.72</c:v>
                </c:pt>
                <c:pt idx="561">
                  <c:v>11882.26</c:v>
                </c:pt>
                <c:pt idx="562">
                  <c:v>6094</c:v>
                </c:pt>
                <c:pt idx="563">
                  <c:v>8740.1</c:v>
                </c:pt>
                <c:pt idx="564">
                  <c:v>11972.02</c:v>
                </c:pt>
                <c:pt idx="565">
                  <c:v>8057.76</c:v>
                </c:pt>
                <c:pt idx="566">
                  <c:v>8460.74</c:v>
                </c:pt>
                <c:pt idx="567">
                  <c:v>12462.5</c:v>
                </c:pt>
                <c:pt idx="568">
                  <c:v>7649.68</c:v>
                </c:pt>
                <c:pt idx="569">
                  <c:v>5656.01</c:v>
                </c:pt>
                <c:pt idx="570">
                  <c:v>5341.5</c:v>
                </c:pt>
                <c:pt idx="571">
                  <c:v>8086.02</c:v>
                </c:pt>
                <c:pt idx="572">
                  <c:v>13152</c:v>
                </c:pt>
                <c:pt idx="573">
                  <c:v>9851.91</c:v>
                </c:pt>
                <c:pt idx="574">
                  <c:v>5953.02</c:v>
                </c:pt>
                <c:pt idx="575">
                  <c:v>14930.4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A-469F-86E3-4BE2BD6F0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568752"/>
        <c:axId val="1518576912"/>
      </c:scatterChart>
      <c:valAx>
        <c:axId val="1518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576912"/>
        <c:crosses val="autoZero"/>
        <c:crossBetween val="midCat"/>
      </c:valAx>
      <c:valAx>
        <c:axId val="151857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56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Analisis Cost-Revenue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financial_data_processed!$E$2:$E$577</c:f>
              <c:numCache>
                <c:formatCode>General</c:formatCode>
                <c:ptCount val="576"/>
                <c:pt idx="0">
                  <c:v>8294.08</c:v>
                </c:pt>
                <c:pt idx="1">
                  <c:v>10875.2</c:v>
                </c:pt>
                <c:pt idx="2">
                  <c:v>7417.66</c:v>
                </c:pt>
                <c:pt idx="3">
                  <c:v>10130.02</c:v>
                </c:pt>
                <c:pt idx="4">
                  <c:v>14368</c:v>
                </c:pt>
                <c:pt idx="5">
                  <c:v>7106.02</c:v>
                </c:pt>
                <c:pt idx="6">
                  <c:v>6416</c:v>
                </c:pt>
                <c:pt idx="7">
                  <c:v>14339.23</c:v>
                </c:pt>
                <c:pt idx="8">
                  <c:v>13240.98</c:v>
                </c:pt>
                <c:pt idx="9">
                  <c:v>11026.57</c:v>
                </c:pt>
                <c:pt idx="10">
                  <c:v>9919.5300000000007</c:v>
                </c:pt>
                <c:pt idx="11">
                  <c:v>13595.62</c:v>
                </c:pt>
                <c:pt idx="12">
                  <c:v>7361.28</c:v>
                </c:pt>
                <c:pt idx="13">
                  <c:v>8914.24</c:v>
                </c:pt>
                <c:pt idx="14">
                  <c:v>7435.81</c:v>
                </c:pt>
                <c:pt idx="15">
                  <c:v>8300</c:v>
                </c:pt>
                <c:pt idx="16">
                  <c:v>11804.98</c:v>
                </c:pt>
                <c:pt idx="17">
                  <c:v>7711.2</c:v>
                </c:pt>
                <c:pt idx="18">
                  <c:v>6481.84</c:v>
                </c:pt>
                <c:pt idx="19">
                  <c:v>11420.4</c:v>
                </c:pt>
                <c:pt idx="20">
                  <c:v>7988.88</c:v>
                </c:pt>
                <c:pt idx="21">
                  <c:v>10161.86</c:v>
                </c:pt>
                <c:pt idx="22">
                  <c:v>10635.38</c:v>
                </c:pt>
                <c:pt idx="23">
                  <c:v>17324.03</c:v>
                </c:pt>
                <c:pt idx="24">
                  <c:v>12367.38</c:v>
                </c:pt>
                <c:pt idx="25">
                  <c:v>9318.4500000000007</c:v>
                </c:pt>
                <c:pt idx="26">
                  <c:v>5186.0200000000004</c:v>
                </c:pt>
                <c:pt idx="27">
                  <c:v>7184.02</c:v>
                </c:pt>
                <c:pt idx="28">
                  <c:v>7260.18</c:v>
                </c:pt>
                <c:pt idx="29">
                  <c:v>11882.26</c:v>
                </c:pt>
                <c:pt idx="30">
                  <c:v>7956.34</c:v>
                </c:pt>
                <c:pt idx="31">
                  <c:v>12494.02</c:v>
                </c:pt>
                <c:pt idx="32">
                  <c:v>12539.22</c:v>
                </c:pt>
                <c:pt idx="33">
                  <c:v>10875.2</c:v>
                </c:pt>
                <c:pt idx="34">
                  <c:v>7899.44</c:v>
                </c:pt>
                <c:pt idx="35">
                  <c:v>12119.02</c:v>
                </c:pt>
                <c:pt idx="36">
                  <c:v>10832.98</c:v>
                </c:pt>
                <c:pt idx="37">
                  <c:v>6254.47</c:v>
                </c:pt>
                <c:pt idx="38">
                  <c:v>7937.34</c:v>
                </c:pt>
                <c:pt idx="39">
                  <c:v>8062.5</c:v>
                </c:pt>
                <c:pt idx="40">
                  <c:v>13450</c:v>
                </c:pt>
                <c:pt idx="41">
                  <c:v>12338.37</c:v>
                </c:pt>
                <c:pt idx="42">
                  <c:v>6383.26</c:v>
                </c:pt>
                <c:pt idx="43">
                  <c:v>8591.6</c:v>
                </c:pt>
                <c:pt idx="44">
                  <c:v>7818</c:v>
                </c:pt>
                <c:pt idx="45">
                  <c:v>11333.19</c:v>
                </c:pt>
                <c:pt idx="46">
                  <c:v>8206</c:v>
                </c:pt>
                <c:pt idx="47">
                  <c:v>7761.23</c:v>
                </c:pt>
                <c:pt idx="48">
                  <c:v>14274.58</c:v>
                </c:pt>
                <c:pt idx="49">
                  <c:v>5916.23</c:v>
                </c:pt>
                <c:pt idx="50">
                  <c:v>5355.81</c:v>
                </c:pt>
                <c:pt idx="51">
                  <c:v>9509.6</c:v>
                </c:pt>
                <c:pt idx="52">
                  <c:v>10991.38</c:v>
                </c:pt>
                <c:pt idx="53">
                  <c:v>9804.77</c:v>
                </c:pt>
                <c:pt idx="54">
                  <c:v>6416</c:v>
                </c:pt>
                <c:pt idx="55">
                  <c:v>13005.23</c:v>
                </c:pt>
                <c:pt idx="56">
                  <c:v>12916.48</c:v>
                </c:pt>
                <c:pt idx="57">
                  <c:v>5624.13</c:v>
                </c:pt>
                <c:pt idx="58">
                  <c:v>7237.76</c:v>
                </c:pt>
                <c:pt idx="59">
                  <c:v>13430</c:v>
                </c:pt>
                <c:pt idx="60">
                  <c:v>8140.5</c:v>
                </c:pt>
                <c:pt idx="61">
                  <c:v>9899.2000000000007</c:v>
                </c:pt>
                <c:pt idx="62">
                  <c:v>7096</c:v>
                </c:pt>
                <c:pt idx="63">
                  <c:v>7424.1</c:v>
                </c:pt>
                <c:pt idx="64">
                  <c:v>10289.92</c:v>
                </c:pt>
                <c:pt idx="65">
                  <c:v>11204.8</c:v>
                </c:pt>
                <c:pt idx="66">
                  <c:v>5116.54</c:v>
                </c:pt>
                <c:pt idx="67">
                  <c:v>10464.23</c:v>
                </c:pt>
                <c:pt idx="68">
                  <c:v>8404.98</c:v>
                </c:pt>
                <c:pt idx="69">
                  <c:v>11256.05</c:v>
                </c:pt>
                <c:pt idx="70">
                  <c:v>6366.93</c:v>
                </c:pt>
                <c:pt idx="71">
                  <c:v>17633.22</c:v>
                </c:pt>
                <c:pt idx="72">
                  <c:v>10366.42</c:v>
                </c:pt>
                <c:pt idx="73">
                  <c:v>11179.23</c:v>
                </c:pt>
                <c:pt idx="74">
                  <c:v>6173.38</c:v>
                </c:pt>
                <c:pt idx="75">
                  <c:v>14373.6</c:v>
                </c:pt>
                <c:pt idx="76">
                  <c:v>9067.92</c:v>
                </c:pt>
                <c:pt idx="77">
                  <c:v>9757.77</c:v>
                </c:pt>
                <c:pt idx="78">
                  <c:v>7113.61</c:v>
                </c:pt>
                <c:pt idx="79">
                  <c:v>16378.4</c:v>
                </c:pt>
                <c:pt idx="80">
                  <c:v>8140.5</c:v>
                </c:pt>
                <c:pt idx="81">
                  <c:v>8738.34</c:v>
                </c:pt>
                <c:pt idx="82">
                  <c:v>5214.0200000000004</c:v>
                </c:pt>
                <c:pt idx="83">
                  <c:v>15644.4</c:v>
                </c:pt>
                <c:pt idx="84">
                  <c:v>8516.8799999999992</c:v>
                </c:pt>
                <c:pt idx="85">
                  <c:v>6752.2</c:v>
                </c:pt>
                <c:pt idx="86">
                  <c:v>4550.0200000000004</c:v>
                </c:pt>
                <c:pt idx="87">
                  <c:v>8372.23</c:v>
                </c:pt>
                <c:pt idx="88">
                  <c:v>11258.58</c:v>
                </c:pt>
                <c:pt idx="89">
                  <c:v>7611.25</c:v>
                </c:pt>
                <c:pt idx="90">
                  <c:v>7113.61</c:v>
                </c:pt>
                <c:pt idx="91">
                  <c:v>12368.23</c:v>
                </c:pt>
                <c:pt idx="92">
                  <c:v>14150.58</c:v>
                </c:pt>
                <c:pt idx="93">
                  <c:v>8826</c:v>
                </c:pt>
                <c:pt idx="94">
                  <c:v>8680.24</c:v>
                </c:pt>
                <c:pt idx="95">
                  <c:v>16752.900000000001</c:v>
                </c:pt>
                <c:pt idx="96">
                  <c:v>10572.18</c:v>
                </c:pt>
                <c:pt idx="97">
                  <c:v>10113.780000000001</c:v>
                </c:pt>
                <c:pt idx="98">
                  <c:v>7637.5</c:v>
                </c:pt>
                <c:pt idx="99">
                  <c:v>16790.62</c:v>
                </c:pt>
                <c:pt idx="100">
                  <c:v>12225.28</c:v>
                </c:pt>
                <c:pt idx="101">
                  <c:v>12860.45</c:v>
                </c:pt>
                <c:pt idx="102">
                  <c:v>6682.24</c:v>
                </c:pt>
                <c:pt idx="103">
                  <c:v>12399.6</c:v>
                </c:pt>
                <c:pt idx="104">
                  <c:v>8858.58</c:v>
                </c:pt>
                <c:pt idx="105">
                  <c:v>7671.11</c:v>
                </c:pt>
                <c:pt idx="106">
                  <c:v>6750</c:v>
                </c:pt>
                <c:pt idx="107">
                  <c:v>15753.23</c:v>
                </c:pt>
                <c:pt idx="108">
                  <c:v>12028.02</c:v>
                </c:pt>
                <c:pt idx="109">
                  <c:v>7336.18</c:v>
                </c:pt>
                <c:pt idx="110">
                  <c:v>5327.22</c:v>
                </c:pt>
                <c:pt idx="111">
                  <c:v>15972.23</c:v>
                </c:pt>
                <c:pt idx="112">
                  <c:v>6923.92</c:v>
                </c:pt>
                <c:pt idx="113">
                  <c:v>5529.35</c:v>
                </c:pt>
                <c:pt idx="114">
                  <c:v>6682.24</c:v>
                </c:pt>
                <c:pt idx="115">
                  <c:v>10380</c:v>
                </c:pt>
                <c:pt idx="116">
                  <c:v>7260.18</c:v>
                </c:pt>
                <c:pt idx="117">
                  <c:v>7414.05</c:v>
                </c:pt>
                <c:pt idx="118">
                  <c:v>5984.14</c:v>
                </c:pt>
                <c:pt idx="119">
                  <c:v>13298.4</c:v>
                </c:pt>
                <c:pt idx="120">
                  <c:v>8206.08</c:v>
                </c:pt>
                <c:pt idx="121">
                  <c:v>12639.04</c:v>
                </c:pt>
                <c:pt idx="122">
                  <c:v>6956.16</c:v>
                </c:pt>
                <c:pt idx="123">
                  <c:v>11480.1</c:v>
                </c:pt>
                <c:pt idx="124">
                  <c:v>7545.78</c:v>
                </c:pt>
                <c:pt idx="125">
                  <c:v>11026.57</c:v>
                </c:pt>
                <c:pt idx="126">
                  <c:v>6481.84</c:v>
                </c:pt>
                <c:pt idx="127">
                  <c:v>10296.23</c:v>
                </c:pt>
                <c:pt idx="128">
                  <c:v>6636.82</c:v>
                </c:pt>
                <c:pt idx="129">
                  <c:v>5999.44</c:v>
                </c:pt>
                <c:pt idx="130">
                  <c:v>5200</c:v>
                </c:pt>
                <c:pt idx="131">
                  <c:v>15213.6</c:v>
                </c:pt>
                <c:pt idx="132">
                  <c:v>12741.52</c:v>
                </c:pt>
                <c:pt idx="133">
                  <c:v>11204.8</c:v>
                </c:pt>
                <c:pt idx="134">
                  <c:v>9985.34</c:v>
                </c:pt>
                <c:pt idx="135">
                  <c:v>7227.23</c:v>
                </c:pt>
                <c:pt idx="136">
                  <c:v>7160.08</c:v>
                </c:pt>
                <c:pt idx="137">
                  <c:v>8564.74</c:v>
                </c:pt>
                <c:pt idx="138">
                  <c:v>5130.38</c:v>
                </c:pt>
                <c:pt idx="139">
                  <c:v>9509.6</c:v>
                </c:pt>
                <c:pt idx="140">
                  <c:v>6923.92</c:v>
                </c:pt>
                <c:pt idx="141">
                  <c:v>11671.22</c:v>
                </c:pt>
                <c:pt idx="142">
                  <c:v>5906.56</c:v>
                </c:pt>
                <c:pt idx="143">
                  <c:v>9965.6200000000008</c:v>
                </c:pt>
                <c:pt idx="144">
                  <c:v>9642</c:v>
                </c:pt>
                <c:pt idx="145">
                  <c:v>7651.12</c:v>
                </c:pt>
                <c:pt idx="146">
                  <c:v>8051.76</c:v>
                </c:pt>
                <c:pt idx="147">
                  <c:v>16677.599999999999</c:v>
                </c:pt>
                <c:pt idx="148">
                  <c:v>12828.82</c:v>
                </c:pt>
                <c:pt idx="149">
                  <c:v>12749.46</c:v>
                </c:pt>
                <c:pt idx="150">
                  <c:v>6350.64</c:v>
                </c:pt>
                <c:pt idx="151">
                  <c:v>14860.1</c:v>
                </c:pt>
                <c:pt idx="152">
                  <c:v>13390.08</c:v>
                </c:pt>
                <c:pt idx="153">
                  <c:v>6016.19</c:v>
                </c:pt>
                <c:pt idx="154">
                  <c:v>8520.24</c:v>
                </c:pt>
                <c:pt idx="155">
                  <c:v>16045.62</c:v>
                </c:pt>
                <c:pt idx="156">
                  <c:v>6468.88</c:v>
                </c:pt>
                <c:pt idx="157">
                  <c:v>11961.99</c:v>
                </c:pt>
                <c:pt idx="158">
                  <c:v>4780.41</c:v>
                </c:pt>
                <c:pt idx="159">
                  <c:v>10691.02</c:v>
                </c:pt>
                <c:pt idx="160">
                  <c:v>9209.2800000000007</c:v>
                </c:pt>
                <c:pt idx="161">
                  <c:v>12203.14</c:v>
                </c:pt>
                <c:pt idx="162">
                  <c:v>10544.22</c:v>
                </c:pt>
                <c:pt idx="163">
                  <c:v>11995.62</c:v>
                </c:pt>
                <c:pt idx="164">
                  <c:v>8789.52</c:v>
                </c:pt>
                <c:pt idx="165">
                  <c:v>6341.28</c:v>
                </c:pt>
                <c:pt idx="166">
                  <c:v>7255.61</c:v>
                </c:pt>
                <c:pt idx="167">
                  <c:v>14790</c:v>
                </c:pt>
                <c:pt idx="168">
                  <c:v>8250</c:v>
                </c:pt>
                <c:pt idx="169">
                  <c:v>6254.47</c:v>
                </c:pt>
                <c:pt idx="170">
                  <c:v>6046.73</c:v>
                </c:pt>
                <c:pt idx="171">
                  <c:v>12305.62</c:v>
                </c:pt>
                <c:pt idx="172">
                  <c:v>14968.02</c:v>
                </c:pt>
                <c:pt idx="173">
                  <c:v>11908.8</c:v>
                </c:pt>
                <c:pt idx="174">
                  <c:v>6631.73</c:v>
                </c:pt>
                <c:pt idx="175">
                  <c:v>10185.23</c:v>
                </c:pt>
                <c:pt idx="176">
                  <c:v>9304.32</c:v>
                </c:pt>
                <c:pt idx="177">
                  <c:v>12122.43</c:v>
                </c:pt>
                <c:pt idx="178">
                  <c:v>5298.73</c:v>
                </c:pt>
                <c:pt idx="179">
                  <c:v>13364.1</c:v>
                </c:pt>
                <c:pt idx="180">
                  <c:v>13965.78</c:v>
                </c:pt>
                <c:pt idx="181">
                  <c:v>7671.11</c:v>
                </c:pt>
                <c:pt idx="182">
                  <c:v>4537.5</c:v>
                </c:pt>
                <c:pt idx="183">
                  <c:v>9430.6200000000008</c:v>
                </c:pt>
                <c:pt idx="184">
                  <c:v>7140.18</c:v>
                </c:pt>
                <c:pt idx="185">
                  <c:v>10041.93</c:v>
                </c:pt>
                <c:pt idx="186">
                  <c:v>9026.61</c:v>
                </c:pt>
                <c:pt idx="187">
                  <c:v>12181.02</c:v>
                </c:pt>
                <c:pt idx="188">
                  <c:v>12770.58</c:v>
                </c:pt>
                <c:pt idx="189">
                  <c:v>6661.25</c:v>
                </c:pt>
                <c:pt idx="190">
                  <c:v>5708.38</c:v>
                </c:pt>
                <c:pt idx="191">
                  <c:v>13070.02</c:v>
                </c:pt>
                <c:pt idx="192">
                  <c:v>8096.98</c:v>
                </c:pt>
                <c:pt idx="193">
                  <c:v>9272.9599999999991</c:v>
                </c:pt>
                <c:pt idx="194">
                  <c:v>10521.5</c:v>
                </c:pt>
                <c:pt idx="195">
                  <c:v>15428.1</c:v>
                </c:pt>
                <c:pt idx="196">
                  <c:v>6655.68</c:v>
                </c:pt>
                <c:pt idx="197">
                  <c:v>10258.450000000001</c:v>
                </c:pt>
                <c:pt idx="198">
                  <c:v>9402.82</c:v>
                </c:pt>
                <c:pt idx="199">
                  <c:v>14066.02</c:v>
                </c:pt>
                <c:pt idx="200">
                  <c:v>8140.5</c:v>
                </c:pt>
                <c:pt idx="201">
                  <c:v>12284.17</c:v>
                </c:pt>
                <c:pt idx="202">
                  <c:v>4728.38</c:v>
                </c:pt>
                <c:pt idx="203">
                  <c:v>13964.4</c:v>
                </c:pt>
                <c:pt idx="204">
                  <c:v>9617.6200000000008</c:v>
                </c:pt>
                <c:pt idx="205">
                  <c:v>8140.82</c:v>
                </c:pt>
                <c:pt idx="206">
                  <c:v>6956.16</c:v>
                </c:pt>
                <c:pt idx="207">
                  <c:v>11781.6</c:v>
                </c:pt>
                <c:pt idx="208">
                  <c:v>12481.78</c:v>
                </c:pt>
                <c:pt idx="209">
                  <c:v>8478.7999999999993</c:v>
                </c:pt>
                <c:pt idx="210">
                  <c:v>5102.7299999999996</c:v>
                </c:pt>
                <c:pt idx="211">
                  <c:v>7402.02</c:v>
                </c:pt>
                <c:pt idx="212">
                  <c:v>12056.08</c:v>
                </c:pt>
                <c:pt idx="213">
                  <c:v>5949.41</c:v>
                </c:pt>
                <c:pt idx="214">
                  <c:v>5768.81</c:v>
                </c:pt>
                <c:pt idx="215">
                  <c:v>9274.02</c:v>
                </c:pt>
                <c:pt idx="216">
                  <c:v>8561.92</c:v>
                </c:pt>
                <c:pt idx="217">
                  <c:v>9092.4500000000007</c:v>
                </c:pt>
                <c:pt idx="218">
                  <c:v>6141.53</c:v>
                </c:pt>
                <c:pt idx="219">
                  <c:v>12972.9</c:v>
                </c:pt>
                <c:pt idx="220">
                  <c:v>11944.08</c:v>
                </c:pt>
                <c:pt idx="221">
                  <c:v>9003.06</c:v>
                </c:pt>
                <c:pt idx="222">
                  <c:v>5906.56</c:v>
                </c:pt>
                <c:pt idx="223">
                  <c:v>9430.6200000000008</c:v>
                </c:pt>
                <c:pt idx="224">
                  <c:v>10366.42</c:v>
                </c:pt>
                <c:pt idx="225">
                  <c:v>10800</c:v>
                </c:pt>
                <c:pt idx="226">
                  <c:v>4689.66</c:v>
                </c:pt>
                <c:pt idx="227">
                  <c:v>15320.62</c:v>
                </c:pt>
                <c:pt idx="228">
                  <c:v>7422.42</c:v>
                </c:pt>
                <c:pt idx="229">
                  <c:v>9571.2099999999991</c:v>
                </c:pt>
                <c:pt idx="230">
                  <c:v>7381.44</c:v>
                </c:pt>
                <c:pt idx="231">
                  <c:v>9536.02</c:v>
                </c:pt>
                <c:pt idx="232">
                  <c:v>11502.48</c:v>
                </c:pt>
                <c:pt idx="233">
                  <c:v>10725.13</c:v>
                </c:pt>
                <c:pt idx="234">
                  <c:v>7730.38</c:v>
                </c:pt>
                <c:pt idx="235">
                  <c:v>8324.02</c:v>
                </c:pt>
                <c:pt idx="236">
                  <c:v>9232.98</c:v>
                </c:pt>
                <c:pt idx="237">
                  <c:v>7087.07</c:v>
                </c:pt>
                <c:pt idx="238">
                  <c:v>5228.0600000000004</c:v>
                </c:pt>
                <c:pt idx="239">
                  <c:v>8444.9</c:v>
                </c:pt>
                <c:pt idx="240">
                  <c:v>10138</c:v>
                </c:pt>
                <c:pt idx="241">
                  <c:v>9710.91</c:v>
                </c:pt>
                <c:pt idx="242">
                  <c:v>6956.16</c:v>
                </c:pt>
                <c:pt idx="243">
                  <c:v>13562.4</c:v>
                </c:pt>
                <c:pt idx="244">
                  <c:v>11666.88</c:v>
                </c:pt>
                <c:pt idx="245">
                  <c:v>6625.12</c:v>
                </c:pt>
                <c:pt idx="246">
                  <c:v>8640.06</c:v>
                </c:pt>
                <c:pt idx="247">
                  <c:v>11630.23</c:v>
                </c:pt>
                <c:pt idx="248">
                  <c:v>9863.2199999999993</c:v>
                </c:pt>
                <c:pt idx="249">
                  <c:v>11179.23</c:v>
                </c:pt>
                <c:pt idx="250">
                  <c:v>4587.74</c:v>
                </c:pt>
                <c:pt idx="251">
                  <c:v>17285.599999999999</c:v>
                </c:pt>
                <c:pt idx="252">
                  <c:v>14058</c:v>
                </c:pt>
                <c:pt idx="253">
                  <c:v>7995.85</c:v>
                </c:pt>
                <c:pt idx="254">
                  <c:v>7937.34</c:v>
                </c:pt>
                <c:pt idx="255">
                  <c:v>15536.03</c:v>
                </c:pt>
                <c:pt idx="256">
                  <c:v>12683.52</c:v>
                </c:pt>
                <c:pt idx="257">
                  <c:v>8782.1</c:v>
                </c:pt>
                <c:pt idx="258">
                  <c:v>7656.01</c:v>
                </c:pt>
                <c:pt idx="259">
                  <c:v>8015.6</c:v>
                </c:pt>
                <c:pt idx="260">
                  <c:v>9937.68</c:v>
                </c:pt>
                <c:pt idx="261">
                  <c:v>9640.9</c:v>
                </c:pt>
                <c:pt idx="262">
                  <c:v>6699.14</c:v>
                </c:pt>
                <c:pt idx="263">
                  <c:v>16452.900000000001</c:v>
                </c:pt>
                <c:pt idx="264">
                  <c:v>6250</c:v>
                </c:pt>
                <c:pt idx="265">
                  <c:v>12916.16</c:v>
                </c:pt>
                <c:pt idx="266">
                  <c:v>7454</c:v>
                </c:pt>
                <c:pt idx="267">
                  <c:v>16267.03</c:v>
                </c:pt>
                <c:pt idx="268">
                  <c:v>8607.1200000000008</c:v>
                </c:pt>
                <c:pt idx="269">
                  <c:v>6100.48</c:v>
                </c:pt>
                <c:pt idx="270">
                  <c:v>7131.26</c:v>
                </c:pt>
                <c:pt idx="271">
                  <c:v>10892.1</c:v>
                </c:pt>
                <c:pt idx="272">
                  <c:v>10964.88</c:v>
                </c:pt>
                <c:pt idx="273">
                  <c:v>9851.91</c:v>
                </c:pt>
                <c:pt idx="274">
                  <c:v>6682.24</c:v>
                </c:pt>
                <c:pt idx="275">
                  <c:v>8204.4</c:v>
                </c:pt>
                <c:pt idx="276">
                  <c:v>6487.38</c:v>
                </c:pt>
                <c:pt idx="277">
                  <c:v>5405</c:v>
                </c:pt>
                <c:pt idx="278">
                  <c:v>8760.9599999999991</c:v>
                </c:pt>
                <c:pt idx="279">
                  <c:v>7402.02</c:v>
                </c:pt>
                <c:pt idx="280">
                  <c:v>12596.82</c:v>
                </c:pt>
                <c:pt idx="281">
                  <c:v>8224.4500000000007</c:v>
                </c:pt>
                <c:pt idx="282">
                  <c:v>6269.61</c:v>
                </c:pt>
                <c:pt idx="283">
                  <c:v>9274.02</c:v>
                </c:pt>
                <c:pt idx="284">
                  <c:v>13904.5</c:v>
                </c:pt>
                <c:pt idx="285">
                  <c:v>9640.9</c:v>
                </c:pt>
                <c:pt idx="286">
                  <c:v>8147.93</c:v>
                </c:pt>
                <c:pt idx="287">
                  <c:v>10776.9</c:v>
                </c:pt>
                <c:pt idx="288">
                  <c:v>10938.42</c:v>
                </c:pt>
                <c:pt idx="289">
                  <c:v>10113.780000000001</c:v>
                </c:pt>
                <c:pt idx="290">
                  <c:v>5130.38</c:v>
                </c:pt>
                <c:pt idx="291">
                  <c:v>9068.02</c:v>
                </c:pt>
                <c:pt idx="292">
                  <c:v>10546.32</c:v>
                </c:pt>
                <c:pt idx="293">
                  <c:v>5545.06</c:v>
                </c:pt>
                <c:pt idx="294">
                  <c:v>8421.2199999999993</c:v>
                </c:pt>
                <c:pt idx="295">
                  <c:v>7248.9</c:v>
                </c:pt>
                <c:pt idx="296">
                  <c:v>13092.88</c:v>
                </c:pt>
                <c:pt idx="297">
                  <c:v>8016.45</c:v>
                </c:pt>
                <c:pt idx="298">
                  <c:v>7202.14</c:v>
                </c:pt>
                <c:pt idx="299">
                  <c:v>15178.03</c:v>
                </c:pt>
                <c:pt idx="300">
                  <c:v>14713.62</c:v>
                </c:pt>
                <c:pt idx="301">
                  <c:v>8672.9699999999993</c:v>
                </c:pt>
                <c:pt idx="302">
                  <c:v>5891.14</c:v>
                </c:pt>
                <c:pt idx="303">
                  <c:v>16230</c:v>
                </c:pt>
                <c:pt idx="304">
                  <c:v>10546.32</c:v>
                </c:pt>
                <c:pt idx="305">
                  <c:v>10576.35</c:v>
                </c:pt>
                <c:pt idx="306">
                  <c:v>5228.0600000000004</c:v>
                </c:pt>
                <c:pt idx="307">
                  <c:v>9093.6</c:v>
                </c:pt>
                <c:pt idx="308">
                  <c:v>7754.58</c:v>
                </c:pt>
                <c:pt idx="309">
                  <c:v>5405</c:v>
                </c:pt>
                <c:pt idx="310">
                  <c:v>7711.74</c:v>
                </c:pt>
                <c:pt idx="311">
                  <c:v>15392.23</c:v>
                </c:pt>
                <c:pt idx="312">
                  <c:v>8118.72</c:v>
                </c:pt>
                <c:pt idx="313">
                  <c:v>8182.56</c:v>
                </c:pt>
                <c:pt idx="314">
                  <c:v>6205.34</c:v>
                </c:pt>
                <c:pt idx="315">
                  <c:v>16045.62</c:v>
                </c:pt>
                <c:pt idx="316">
                  <c:v>7260.18</c:v>
                </c:pt>
                <c:pt idx="317">
                  <c:v>9687.5400000000009</c:v>
                </c:pt>
                <c:pt idx="318">
                  <c:v>6109.81</c:v>
                </c:pt>
                <c:pt idx="319">
                  <c:v>12652.4</c:v>
                </c:pt>
                <c:pt idx="320">
                  <c:v>7504.5</c:v>
                </c:pt>
                <c:pt idx="321">
                  <c:v>7163.07</c:v>
                </c:pt>
                <c:pt idx="322">
                  <c:v>8620.01</c:v>
                </c:pt>
                <c:pt idx="323">
                  <c:v>16045.62</c:v>
                </c:pt>
                <c:pt idx="324">
                  <c:v>13004.5</c:v>
                </c:pt>
                <c:pt idx="325">
                  <c:v>11829.28</c:v>
                </c:pt>
                <c:pt idx="326">
                  <c:v>10385.84</c:v>
                </c:pt>
                <c:pt idx="327">
                  <c:v>13964.4</c:v>
                </c:pt>
                <c:pt idx="328">
                  <c:v>7818</c:v>
                </c:pt>
                <c:pt idx="329">
                  <c:v>7852.64</c:v>
                </c:pt>
                <c:pt idx="330">
                  <c:v>10273.61</c:v>
                </c:pt>
                <c:pt idx="331">
                  <c:v>17324.03</c:v>
                </c:pt>
                <c:pt idx="332">
                  <c:v>6865.78</c:v>
                </c:pt>
                <c:pt idx="333">
                  <c:v>9295.69</c:v>
                </c:pt>
                <c:pt idx="334">
                  <c:v>5088.96</c:v>
                </c:pt>
                <c:pt idx="335">
                  <c:v>9830</c:v>
                </c:pt>
                <c:pt idx="336">
                  <c:v>10188.48</c:v>
                </c:pt>
                <c:pt idx="337">
                  <c:v>5513.68</c:v>
                </c:pt>
                <c:pt idx="338">
                  <c:v>7327.34</c:v>
                </c:pt>
                <c:pt idx="339">
                  <c:v>12274.4</c:v>
                </c:pt>
                <c:pt idx="340">
                  <c:v>9617.6200000000008</c:v>
                </c:pt>
                <c:pt idx="341">
                  <c:v>7531.94</c:v>
                </c:pt>
                <c:pt idx="342">
                  <c:v>9130.14</c:v>
                </c:pt>
                <c:pt idx="343">
                  <c:v>9326.02</c:v>
                </c:pt>
                <c:pt idx="344">
                  <c:v>6636.82</c:v>
                </c:pt>
                <c:pt idx="345">
                  <c:v>5405</c:v>
                </c:pt>
                <c:pt idx="346">
                  <c:v>4676.8100000000004</c:v>
                </c:pt>
                <c:pt idx="347">
                  <c:v>7899.23</c:v>
                </c:pt>
                <c:pt idx="348">
                  <c:v>11097.78</c:v>
                </c:pt>
                <c:pt idx="349">
                  <c:v>6607.11</c:v>
                </c:pt>
                <c:pt idx="350">
                  <c:v>5144.24</c:v>
                </c:pt>
                <c:pt idx="351">
                  <c:v>13695.6</c:v>
                </c:pt>
                <c:pt idx="352">
                  <c:v>8382.7199999999993</c:v>
                </c:pt>
                <c:pt idx="353">
                  <c:v>6393.8</c:v>
                </c:pt>
                <c:pt idx="354">
                  <c:v>9445.2199999999993</c:v>
                </c:pt>
                <c:pt idx="355">
                  <c:v>9884.1</c:v>
                </c:pt>
                <c:pt idx="356">
                  <c:v>10112.82</c:v>
                </c:pt>
                <c:pt idx="357">
                  <c:v>7631.17</c:v>
                </c:pt>
                <c:pt idx="358">
                  <c:v>4702.53</c:v>
                </c:pt>
                <c:pt idx="359">
                  <c:v>8966.23</c:v>
                </c:pt>
                <c:pt idx="360">
                  <c:v>9472.18</c:v>
                </c:pt>
                <c:pt idx="361">
                  <c:v>11935.38</c:v>
                </c:pt>
                <c:pt idx="362">
                  <c:v>4562.5600000000004</c:v>
                </c:pt>
                <c:pt idx="363">
                  <c:v>13662.23</c:v>
                </c:pt>
                <c:pt idx="364">
                  <c:v>12654.58</c:v>
                </c:pt>
                <c:pt idx="365">
                  <c:v>9804.77</c:v>
                </c:pt>
                <c:pt idx="366">
                  <c:v>7472.22</c:v>
                </c:pt>
                <c:pt idx="367">
                  <c:v>7761.23</c:v>
                </c:pt>
                <c:pt idx="368">
                  <c:v>12625.68</c:v>
                </c:pt>
                <c:pt idx="369">
                  <c:v>7611.25</c:v>
                </c:pt>
                <c:pt idx="370">
                  <c:v>6648.54</c:v>
                </c:pt>
                <c:pt idx="371">
                  <c:v>7692.9</c:v>
                </c:pt>
                <c:pt idx="372">
                  <c:v>7525.12</c:v>
                </c:pt>
                <c:pt idx="373">
                  <c:v>8016.45</c:v>
                </c:pt>
                <c:pt idx="374">
                  <c:v>6094</c:v>
                </c:pt>
                <c:pt idx="375">
                  <c:v>9830</c:v>
                </c:pt>
                <c:pt idx="376">
                  <c:v>11584.5</c:v>
                </c:pt>
                <c:pt idx="377">
                  <c:v>7125</c:v>
                </c:pt>
                <c:pt idx="378">
                  <c:v>9234.42</c:v>
                </c:pt>
                <c:pt idx="379">
                  <c:v>16378.4</c:v>
                </c:pt>
                <c:pt idx="380">
                  <c:v>11393.68</c:v>
                </c:pt>
                <c:pt idx="381">
                  <c:v>8099.22</c:v>
                </c:pt>
                <c:pt idx="382">
                  <c:v>5471.41</c:v>
                </c:pt>
                <c:pt idx="383">
                  <c:v>7227.23</c:v>
                </c:pt>
                <c:pt idx="384">
                  <c:v>13965.78</c:v>
                </c:pt>
                <c:pt idx="385">
                  <c:v>8140.82</c:v>
                </c:pt>
                <c:pt idx="386">
                  <c:v>8520.24</c:v>
                </c:pt>
                <c:pt idx="387">
                  <c:v>7830</c:v>
                </c:pt>
                <c:pt idx="388">
                  <c:v>6904.5</c:v>
                </c:pt>
                <c:pt idx="389">
                  <c:v>5482.45</c:v>
                </c:pt>
                <c:pt idx="390">
                  <c:v>7994.41</c:v>
                </c:pt>
                <c:pt idx="391">
                  <c:v>17132.400000000001</c:v>
                </c:pt>
                <c:pt idx="392">
                  <c:v>8096.98</c:v>
                </c:pt>
                <c:pt idx="393">
                  <c:v>6411.38</c:v>
                </c:pt>
                <c:pt idx="394">
                  <c:v>10385.84</c:v>
                </c:pt>
                <c:pt idx="395">
                  <c:v>7715.62</c:v>
                </c:pt>
                <c:pt idx="396">
                  <c:v>13420.02</c:v>
                </c:pt>
                <c:pt idx="397">
                  <c:v>7453.2</c:v>
                </c:pt>
                <c:pt idx="398">
                  <c:v>7842.81</c:v>
                </c:pt>
                <c:pt idx="399">
                  <c:v>9884.1</c:v>
                </c:pt>
                <c:pt idx="400">
                  <c:v>6250</c:v>
                </c:pt>
                <c:pt idx="401">
                  <c:v>12149.3</c:v>
                </c:pt>
                <c:pt idx="402">
                  <c:v>6548.16</c:v>
                </c:pt>
                <c:pt idx="403">
                  <c:v>17056.099999999999</c:v>
                </c:pt>
                <c:pt idx="404">
                  <c:v>9642</c:v>
                </c:pt>
                <c:pt idx="405">
                  <c:v>5545.06</c:v>
                </c:pt>
                <c:pt idx="406">
                  <c:v>6531.53</c:v>
                </c:pt>
                <c:pt idx="407">
                  <c:v>7424.1</c:v>
                </c:pt>
                <c:pt idx="408">
                  <c:v>7881.78</c:v>
                </c:pt>
                <c:pt idx="409">
                  <c:v>7125</c:v>
                </c:pt>
                <c:pt idx="410">
                  <c:v>8882.94</c:v>
                </c:pt>
                <c:pt idx="411">
                  <c:v>7992.23</c:v>
                </c:pt>
                <c:pt idx="412">
                  <c:v>8096.98</c:v>
                </c:pt>
                <c:pt idx="413">
                  <c:v>6535.43</c:v>
                </c:pt>
                <c:pt idx="414">
                  <c:v>8303.3799999999992</c:v>
                </c:pt>
                <c:pt idx="415">
                  <c:v>10548.9</c:v>
                </c:pt>
                <c:pt idx="416">
                  <c:v>6885.12</c:v>
                </c:pt>
                <c:pt idx="417">
                  <c:v>12149.3</c:v>
                </c:pt>
                <c:pt idx="418">
                  <c:v>10051.42</c:v>
                </c:pt>
                <c:pt idx="419">
                  <c:v>14650.4</c:v>
                </c:pt>
                <c:pt idx="420">
                  <c:v>12539.22</c:v>
                </c:pt>
                <c:pt idx="421">
                  <c:v>11384.8</c:v>
                </c:pt>
                <c:pt idx="422">
                  <c:v>4587.74</c:v>
                </c:pt>
                <c:pt idx="423">
                  <c:v>8966.23</c:v>
                </c:pt>
                <c:pt idx="424">
                  <c:v>8951.2199999999993</c:v>
                </c:pt>
                <c:pt idx="425">
                  <c:v>6066.66</c:v>
                </c:pt>
                <c:pt idx="426">
                  <c:v>9530.3799999999992</c:v>
                </c:pt>
                <c:pt idx="427">
                  <c:v>9642.23</c:v>
                </c:pt>
                <c:pt idx="428">
                  <c:v>10087.68</c:v>
                </c:pt>
                <c:pt idx="429">
                  <c:v>5752.51</c:v>
                </c:pt>
                <c:pt idx="430">
                  <c:v>6784.06</c:v>
                </c:pt>
                <c:pt idx="431">
                  <c:v>16156.1</c:v>
                </c:pt>
                <c:pt idx="432">
                  <c:v>6962.88</c:v>
                </c:pt>
                <c:pt idx="433">
                  <c:v>7771.6</c:v>
                </c:pt>
                <c:pt idx="434">
                  <c:v>7237.76</c:v>
                </c:pt>
                <c:pt idx="435">
                  <c:v>7468.4</c:v>
                </c:pt>
                <c:pt idx="436">
                  <c:v>13092.88</c:v>
                </c:pt>
                <c:pt idx="437">
                  <c:v>9899.2000000000007</c:v>
                </c:pt>
                <c:pt idx="438">
                  <c:v>6852.54</c:v>
                </c:pt>
                <c:pt idx="439">
                  <c:v>9456.9</c:v>
                </c:pt>
                <c:pt idx="440">
                  <c:v>13092.88</c:v>
                </c:pt>
                <c:pt idx="441">
                  <c:v>6844.05</c:v>
                </c:pt>
                <c:pt idx="442">
                  <c:v>4587.74</c:v>
                </c:pt>
                <c:pt idx="443">
                  <c:v>10020.23</c:v>
                </c:pt>
                <c:pt idx="444">
                  <c:v>9593.2800000000007</c:v>
                </c:pt>
                <c:pt idx="445">
                  <c:v>9548.0499999999993</c:v>
                </c:pt>
                <c:pt idx="446">
                  <c:v>4715.4399999999996</c:v>
                </c:pt>
                <c:pt idx="447">
                  <c:v>14442.5</c:v>
                </c:pt>
                <c:pt idx="448">
                  <c:v>14150.58</c:v>
                </c:pt>
                <c:pt idx="449">
                  <c:v>7691.14</c:v>
                </c:pt>
                <c:pt idx="450">
                  <c:v>6157.44</c:v>
                </c:pt>
                <c:pt idx="451">
                  <c:v>15536.03</c:v>
                </c:pt>
                <c:pt idx="452">
                  <c:v>12916.48</c:v>
                </c:pt>
                <c:pt idx="453">
                  <c:v>5560.8</c:v>
                </c:pt>
                <c:pt idx="454">
                  <c:v>5020.53</c:v>
                </c:pt>
                <c:pt idx="455">
                  <c:v>7647.6</c:v>
                </c:pt>
                <c:pt idx="456">
                  <c:v>13480.02</c:v>
                </c:pt>
                <c:pt idx="457">
                  <c:v>9594.4</c:v>
                </c:pt>
                <c:pt idx="458">
                  <c:v>7805.22</c:v>
                </c:pt>
                <c:pt idx="459">
                  <c:v>9830</c:v>
                </c:pt>
                <c:pt idx="460">
                  <c:v>9888</c:v>
                </c:pt>
                <c:pt idx="461">
                  <c:v>12257.12</c:v>
                </c:pt>
                <c:pt idx="462">
                  <c:v>9466.4599999999991</c:v>
                </c:pt>
                <c:pt idx="463">
                  <c:v>9695.6200000000008</c:v>
                </c:pt>
                <c:pt idx="464">
                  <c:v>13033.92</c:v>
                </c:pt>
                <c:pt idx="465">
                  <c:v>6220</c:v>
                </c:pt>
                <c:pt idx="466">
                  <c:v>9530.3799999999992</c:v>
                </c:pt>
                <c:pt idx="467">
                  <c:v>14650.4</c:v>
                </c:pt>
                <c:pt idx="468">
                  <c:v>13480.02</c:v>
                </c:pt>
                <c:pt idx="469">
                  <c:v>12860.45</c:v>
                </c:pt>
                <c:pt idx="470">
                  <c:v>7291.41</c:v>
                </c:pt>
                <c:pt idx="471">
                  <c:v>7162.5</c:v>
                </c:pt>
                <c:pt idx="472">
                  <c:v>7280.32</c:v>
                </c:pt>
                <c:pt idx="473">
                  <c:v>8078.47</c:v>
                </c:pt>
                <c:pt idx="474">
                  <c:v>9810.4599999999991</c:v>
                </c:pt>
                <c:pt idx="475">
                  <c:v>16304.1</c:v>
                </c:pt>
                <c:pt idx="476">
                  <c:v>13152</c:v>
                </c:pt>
                <c:pt idx="477">
                  <c:v>5784.97</c:v>
                </c:pt>
                <c:pt idx="478">
                  <c:v>9487.74</c:v>
                </c:pt>
                <c:pt idx="479">
                  <c:v>12748.02</c:v>
                </c:pt>
                <c:pt idx="480">
                  <c:v>14872.32</c:v>
                </c:pt>
                <c:pt idx="481">
                  <c:v>10380</c:v>
                </c:pt>
                <c:pt idx="482">
                  <c:v>6767.01</c:v>
                </c:pt>
                <c:pt idx="483">
                  <c:v>11812.02</c:v>
                </c:pt>
                <c:pt idx="484">
                  <c:v>14776.98</c:v>
                </c:pt>
                <c:pt idx="485">
                  <c:v>11230.41</c:v>
                </c:pt>
                <c:pt idx="486">
                  <c:v>6733.01</c:v>
                </c:pt>
                <c:pt idx="487">
                  <c:v>8252.1</c:v>
                </c:pt>
                <c:pt idx="488">
                  <c:v>7881.78</c:v>
                </c:pt>
                <c:pt idx="489">
                  <c:v>8057.76</c:v>
                </c:pt>
                <c:pt idx="490">
                  <c:v>5370.16</c:v>
                </c:pt>
                <c:pt idx="491">
                  <c:v>8252.1</c:v>
                </c:pt>
                <c:pt idx="492">
                  <c:v>11258.58</c:v>
                </c:pt>
                <c:pt idx="493">
                  <c:v>9524.93</c:v>
                </c:pt>
                <c:pt idx="494">
                  <c:v>7824</c:v>
                </c:pt>
                <c:pt idx="495">
                  <c:v>11154.23</c:v>
                </c:pt>
                <c:pt idx="496">
                  <c:v>13004.5</c:v>
                </c:pt>
                <c:pt idx="497">
                  <c:v>5688.03</c:v>
                </c:pt>
                <c:pt idx="498">
                  <c:v>5588.93</c:v>
                </c:pt>
                <c:pt idx="499">
                  <c:v>12243.23</c:v>
                </c:pt>
                <c:pt idx="500">
                  <c:v>8516.8799999999992</c:v>
                </c:pt>
                <c:pt idx="501">
                  <c:v>8436.0499999999993</c:v>
                </c:pt>
                <c:pt idx="502">
                  <c:v>6432.41</c:v>
                </c:pt>
                <c:pt idx="503">
                  <c:v>8396.4</c:v>
                </c:pt>
                <c:pt idx="504">
                  <c:v>13063.38</c:v>
                </c:pt>
                <c:pt idx="505">
                  <c:v>8350.98</c:v>
                </c:pt>
                <c:pt idx="506">
                  <c:v>5723.44</c:v>
                </c:pt>
                <c:pt idx="507">
                  <c:v>15392.23</c:v>
                </c:pt>
                <c:pt idx="508">
                  <c:v>14936.08</c:v>
                </c:pt>
                <c:pt idx="509">
                  <c:v>11961.99</c:v>
                </c:pt>
                <c:pt idx="510">
                  <c:v>8680.24</c:v>
                </c:pt>
                <c:pt idx="511">
                  <c:v>8372.23</c:v>
                </c:pt>
                <c:pt idx="512">
                  <c:v>11393.68</c:v>
                </c:pt>
                <c:pt idx="513">
                  <c:v>7049.29</c:v>
                </c:pt>
                <c:pt idx="514">
                  <c:v>8862.5300000000007</c:v>
                </c:pt>
                <c:pt idx="515">
                  <c:v>9430.6200000000008</c:v>
                </c:pt>
                <c:pt idx="516">
                  <c:v>13063.38</c:v>
                </c:pt>
                <c:pt idx="517">
                  <c:v>8414.73</c:v>
                </c:pt>
                <c:pt idx="518">
                  <c:v>8051.76</c:v>
                </c:pt>
                <c:pt idx="519">
                  <c:v>7292.4</c:v>
                </c:pt>
                <c:pt idx="520">
                  <c:v>9642</c:v>
                </c:pt>
                <c:pt idx="521">
                  <c:v>8037.09</c:v>
                </c:pt>
                <c:pt idx="522">
                  <c:v>4993.38</c:v>
                </c:pt>
                <c:pt idx="523">
                  <c:v>9068.02</c:v>
                </c:pt>
                <c:pt idx="524">
                  <c:v>13510.08</c:v>
                </c:pt>
                <c:pt idx="525">
                  <c:v>5560.8</c:v>
                </c:pt>
                <c:pt idx="526">
                  <c:v>7527.04</c:v>
                </c:pt>
                <c:pt idx="527">
                  <c:v>7580.02</c:v>
                </c:pt>
                <c:pt idx="528">
                  <c:v>12140.5</c:v>
                </c:pt>
                <c:pt idx="529">
                  <c:v>9781.25</c:v>
                </c:pt>
                <c:pt idx="530">
                  <c:v>10544.22</c:v>
                </c:pt>
                <c:pt idx="531">
                  <c:v>9042.5</c:v>
                </c:pt>
                <c:pt idx="532">
                  <c:v>8675.2199999999993</c:v>
                </c:pt>
                <c:pt idx="533">
                  <c:v>9524.93</c:v>
                </c:pt>
                <c:pt idx="534">
                  <c:v>7786.46</c:v>
                </c:pt>
                <c:pt idx="535">
                  <c:v>12716.1</c:v>
                </c:pt>
                <c:pt idx="536">
                  <c:v>6982.42</c:v>
                </c:pt>
                <c:pt idx="537">
                  <c:v>11128.2</c:v>
                </c:pt>
                <c:pt idx="538">
                  <c:v>8500.3799999999992</c:v>
                </c:pt>
                <c:pt idx="539">
                  <c:v>7227.23</c:v>
                </c:pt>
                <c:pt idx="540">
                  <c:v>6769.68</c:v>
                </c:pt>
                <c:pt idx="541">
                  <c:v>9524.93</c:v>
                </c:pt>
                <c:pt idx="542">
                  <c:v>10184.379999999999</c:v>
                </c:pt>
                <c:pt idx="543">
                  <c:v>17362.5</c:v>
                </c:pt>
                <c:pt idx="544">
                  <c:v>7002</c:v>
                </c:pt>
                <c:pt idx="545">
                  <c:v>5656.01</c:v>
                </c:pt>
                <c:pt idx="546">
                  <c:v>5559.38</c:v>
                </c:pt>
                <c:pt idx="547">
                  <c:v>17401.03</c:v>
                </c:pt>
                <c:pt idx="548">
                  <c:v>13812.88</c:v>
                </c:pt>
                <c:pt idx="549">
                  <c:v>9617.6299999999992</c:v>
                </c:pt>
                <c:pt idx="550">
                  <c:v>8944.33</c:v>
                </c:pt>
                <c:pt idx="551">
                  <c:v>16156.1</c:v>
                </c:pt>
                <c:pt idx="552">
                  <c:v>9937.68</c:v>
                </c:pt>
                <c:pt idx="553">
                  <c:v>8958.58</c:v>
                </c:pt>
                <c:pt idx="554">
                  <c:v>5384.53</c:v>
                </c:pt>
                <c:pt idx="555">
                  <c:v>16193.03</c:v>
                </c:pt>
                <c:pt idx="556">
                  <c:v>13630.72</c:v>
                </c:pt>
                <c:pt idx="557">
                  <c:v>11153.7</c:v>
                </c:pt>
                <c:pt idx="558">
                  <c:v>8923.84</c:v>
                </c:pt>
                <c:pt idx="559">
                  <c:v>11331.23</c:v>
                </c:pt>
                <c:pt idx="560">
                  <c:v>13270.72</c:v>
                </c:pt>
                <c:pt idx="561">
                  <c:v>11882.26</c:v>
                </c:pt>
                <c:pt idx="562">
                  <c:v>6094</c:v>
                </c:pt>
                <c:pt idx="563">
                  <c:v>8740.1</c:v>
                </c:pt>
                <c:pt idx="564">
                  <c:v>11972.02</c:v>
                </c:pt>
                <c:pt idx="565">
                  <c:v>8057.76</c:v>
                </c:pt>
                <c:pt idx="566">
                  <c:v>8460.74</c:v>
                </c:pt>
                <c:pt idx="567">
                  <c:v>12462.5</c:v>
                </c:pt>
                <c:pt idx="568">
                  <c:v>7649.68</c:v>
                </c:pt>
                <c:pt idx="569">
                  <c:v>5656.01</c:v>
                </c:pt>
                <c:pt idx="570">
                  <c:v>5341.5</c:v>
                </c:pt>
                <c:pt idx="571">
                  <c:v>8086.02</c:v>
                </c:pt>
                <c:pt idx="572">
                  <c:v>13152</c:v>
                </c:pt>
                <c:pt idx="573">
                  <c:v>9851.91</c:v>
                </c:pt>
                <c:pt idx="574">
                  <c:v>5953.02</c:v>
                </c:pt>
                <c:pt idx="575">
                  <c:v>14930.4</c:v>
                </c:pt>
              </c:numCache>
            </c:numRef>
          </c:xVal>
          <c:yVal>
            <c:numRef>
              <c:f>financial_data_processed!$D$2:$D$577</c:f>
              <c:numCache>
                <c:formatCode>General</c:formatCode>
                <c:ptCount val="576"/>
                <c:pt idx="0">
                  <c:v>11676.28</c:v>
                </c:pt>
                <c:pt idx="1">
                  <c:v>19338.47</c:v>
                </c:pt>
                <c:pt idx="2">
                  <c:v>15357.31</c:v>
                </c:pt>
                <c:pt idx="3">
                  <c:v>11775.49</c:v>
                </c:pt>
                <c:pt idx="4">
                  <c:v>19121.759999999998</c:v>
                </c:pt>
                <c:pt idx="5">
                  <c:v>9604.2999999999993</c:v>
                </c:pt>
                <c:pt idx="6">
                  <c:v>10663.05</c:v>
                </c:pt>
                <c:pt idx="7">
                  <c:v>16641.41</c:v>
                </c:pt>
                <c:pt idx="8">
                  <c:v>17677.150000000001</c:v>
                </c:pt>
                <c:pt idx="9">
                  <c:v>18102.2</c:v>
                </c:pt>
                <c:pt idx="10">
                  <c:v>19494.14</c:v>
                </c:pt>
                <c:pt idx="11">
                  <c:v>15398.79</c:v>
                </c:pt>
                <c:pt idx="12">
                  <c:v>9884.02</c:v>
                </c:pt>
                <c:pt idx="13">
                  <c:v>15959.83</c:v>
                </c:pt>
                <c:pt idx="14">
                  <c:v>15605.83</c:v>
                </c:pt>
                <c:pt idx="15">
                  <c:v>9487.16</c:v>
                </c:pt>
                <c:pt idx="16">
                  <c:v>17848.439999999999</c:v>
                </c:pt>
                <c:pt idx="17">
                  <c:v>13053.52</c:v>
                </c:pt>
                <c:pt idx="18">
                  <c:v>12358.93</c:v>
                </c:pt>
                <c:pt idx="19">
                  <c:v>13527.86</c:v>
                </c:pt>
                <c:pt idx="20">
                  <c:v>9963.2800000000007</c:v>
                </c:pt>
                <c:pt idx="21">
                  <c:v>15460.79</c:v>
                </c:pt>
                <c:pt idx="22">
                  <c:v>19003.39</c:v>
                </c:pt>
                <c:pt idx="23">
                  <c:v>19053.45</c:v>
                </c:pt>
                <c:pt idx="24">
                  <c:v>16538.349999999999</c:v>
                </c:pt>
                <c:pt idx="25">
                  <c:v>14747.57</c:v>
                </c:pt>
                <c:pt idx="26">
                  <c:v>8493.84</c:v>
                </c:pt>
                <c:pt idx="27">
                  <c:v>6294.53</c:v>
                </c:pt>
                <c:pt idx="28">
                  <c:v>9789.51</c:v>
                </c:pt>
                <c:pt idx="29">
                  <c:v>20999.39</c:v>
                </c:pt>
                <c:pt idx="30">
                  <c:v>17527.490000000002</c:v>
                </c:pt>
                <c:pt idx="31">
                  <c:v>17513.21</c:v>
                </c:pt>
                <c:pt idx="32">
                  <c:v>19283.52</c:v>
                </c:pt>
                <c:pt idx="33">
                  <c:v>18122.25</c:v>
                </c:pt>
                <c:pt idx="34">
                  <c:v>16414.13</c:v>
                </c:pt>
                <c:pt idx="35">
                  <c:v>14988.54</c:v>
                </c:pt>
                <c:pt idx="36">
                  <c:v>14633.17</c:v>
                </c:pt>
                <c:pt idx="37">
                  <c:v>8150.09</c:v>
                </c:pt>
                <c:pt idx="38">
                  <c:v>14319.29</c:v>
                </c:pt>
                <c:pt idx="39">
                  <c:v>7445.17</c:v>
                </c:pt>
                <c:pt idx="40">
                  <c:v>18095.900000000001</c:v>
                </c:pt>
                <c:pt idx="41">
                  <c:v>19838.86</c:v>
                </c:pt>
                <c:pt idx="42">
                  <c:v>11324.22</c:v>
                </c:pt>
                <c:pt idx="43">
                  <c:v>9184.89</c:v>
                </c:pt>
                <c:pt idx="44">
                  <c:v>11273.32</c:v>
                </c:pt>
                <c:pt idx="45">
                  <c:v>21246.77</c:v>
                </c:pt>
                <c:pt idx="46">
                  <c:v>18515.560000000001</c:v>
                </c:pt>
                <c:pt idx="47">
                  <c:v>8804.49</c:v>
                </c:pt>
                <c:pt idx="48">
                  <c:v>21356.5</c:v>
                </c:pt>
                <c:pt idx="49">
                  <c:v>7832.55</c:v>
                </c:pt>
                <c:pt idx="50">
                  <c:v>9329.01</c:v>
                </c:pt>
                <c:pt idx="51">
                  <c:v>11261.89</c:v>
                </c:pt>
                <c:pt idx="52">
                  <c:v>15082.23</c:v>
                </c:pt>
                <c:pt idx="53">
                  <c:v>14467.87</c:v>
                </c:pt>
                <c:pt idx="54">
                  <c:v>11492.08</c:v>
                </c:pt>
                <c:pt idx="55">
                  <c:v>14292.43</c:v>
                </c:pt>
                <c:pt idx="56">
                  <c:v>18185.25</c:v>
                </c:pt>
                <c:pt idx="57">
                  <c:v>6619.98</c:v>
                </c:pt>
                <c:pt idx="58">
                  <c:v>13130.5</c:v>
                </c:pt>
                <c:pt idx="59">
                  <c:v>15920.69</c:v>
                </c:pt>
                <c:pt idx="60">
                  <c:v>11989.93</c:v>
                </c:pt>
                <c:pt idx="61">
                  <c:v>18076.54</c:v>
                </c:pt>
                <c:pt idx="62">
                  <c:v>14903.9</c:v>
                </c:pt>
                <c:pt idx="63">
                  <c:v>7447.06</c:v>
                </c:pt>
                <c:pt idx="64">
                  <c:v>15414.51</c:v>
                </c:pt>
                <c:pt idx="65">
                  <c:v>20322.27</c:v>
                </c:pt>
                <c:pt idx="66">
                  <c:v>8551.59</c:v>
                </c:pt>
                <c:pt idx="67">
                  <c:v>12679.65</c:v>
                </c:pt>
                <c:pt idx="68">
                  <c:v>9957.7900000000009</c:v>
                </c:pt>
                <c:pt idx="69">
                  <c:v>18066.91</c:v>
                </c:pt>
                <c:pt idx="70">
                  <c:v>11420.64</c:v>
                </c:pt>
                <c:pt idx="71">
                  <c:v>19594.32</c:v>
                </c:pt>
                <c:pt idx="72">
                  <c:v>13682.79</c:v>
                </c:pt>
                <c:pt idx="73">
                  <c:v>18011.740000000002</c:v>
                </c:pt>
                <c:pt idx="74">
                  <c:v>10965.91</c:v>
                </c:pt>
                <c:pt idx="75">
                  <c:v>16291.11</c:v>
                </c:pt>
                <c:pt idx="76">
                  <c:v>13707.17</c:v>
                </c:pt>
                <c:pt idx="77">
                  <c:v>17269.580000000002</c:v>
                </c:pt>
                <c:pt idx="78">
                  <c:v>15013.75</c:v>
                </c:pt>
                <c:pt idx="79">
                  <c:v>21878.240000000002</c:v>
                </c:pt>
                <c:pt idx="80">
                  <c:v>11089.06</c:v>
                </c:pt>
                <c:pt idx="81">
                  <c:v>14603.1</c:v>
                </c:pt>
                <c:pt idx="82">
                  <c:v>8816.0499999999993</c:v>
                </c:pt>
                <c:pt idx="83">
                  <c:v>19974.5</c:v>
                </c:pt>
                <c:pt idx="84">
                  <c:v>10111.200000000001</c:v>
                </c:pt>
                <c:pt idx="85">
                  <c:v>8985.44</c:v>
                </c:pt>
                <c:pt idx="86">
                  <c:v>6041.62</c:v>
                </c:pt>
                <c:pt idx="87">
                  <c:v>7740.84</c:v>
                </c:pt>
                <c:pt idx="88">
                  <c:v>16305.59</c:v>
                </c:pt>
                <c:pt idx="89">
                  <c:v>11139.85</c:v>
                </c:pt>
                <c:pt idx="90">
                  <c:v>13411.6</c:v>
                </c:pt>
                <c:pt idx="91">
                  <c:v>14198.07</c:v>
                </c:pt>
                <c:pt idx="92">
                  <c:v>21752.37</c:v>
                </c:pt>
                <c:pt idx="93">
                  <c:v>15564.64</c:v>
                </c:pt>
                <c:pt idx="94">
                  <c:v>19979.849999999999</c:v>
                </c:pt>
                <c:pt idx="95">
                  <c:v>23053.02</c:v>
                </c:pt>
                <c:pt idx="96">
                  <c:v>15457.01</c:v>
                </c:pt>
                <c:pt idx="97">
                  <c:v>18027.25</c:v>
                </c:pt>
                <c:pt idx="98">
                  <c:v>15467.73</c:v>
                </c:pt>
                <c:pt idx="99">
                  <c:v>21793.55</c:v>
                </c:pt>
                <c:pt idx="100">
                  <c:v>16468.34</c:v>
                </c:pt>
                <c:pt idx="101">
                  <c:v>19823.939999999999</c:v>
                </c:pt>
                <c:pt idx="102">
                  <c:v>11660.82</c:v>
                </c:pt>
                <c:pt idx="103">
                  <c:v>13466.72</c:v>
                </c:pt>
                <c:pt idx="104">
                  <c:v>11654.65</c:v>
                </c:pt>
                <c:pt idx="105">
                  <c:v>11881.14</c:v>
                </c:pt>
                <c:pt idx="106">
                  <c:v>12652.22</c:v>
                </c:pt>
                <c:pt idx="107">
                  <c:v>18319.560000000001</c:v>
                </c:pt>
                <c:pt idx="108">
                  <c:v>18622.349999999999</c:v>
                </c:pt>
                <c:pt idx="109">
                  <c:v>12597.16</c:v>
                </c:pt>
                <c:pt idx="110">
                  <c:v>9792.06</c:v>
                </c:pt>
                <c:pt idx="111">
                  <c:v>22756.01</c:v>
                </c:pt>
                <c:pt idx="112">
                  <c:v>8690.27</c:v>
                </c:pt>
                <c:pt idx="113">
                  <c:v>6952.78</c:v>
                </c:pt>
                <c:pt idx="114">
                  <c:v>13620.97</c:v>
                </c:pt>
                <c:pt idx="115">
                  <c:v>13048.97</c:v>
                </c:pt>
                <c:pt idx="116">
                  <c:v>8347.26</c:v>
                </c:pt>
                <c:pt idx="117">
                  <c:v>10159.19</c:v>
                </c:pt>
                <c:pt idx="118">
                  <c:v>10227.709999999999</c:v>
                </c:pt>
                <c:pt idx="119">
                  <c:v>14847.91</c:v>
                </c:pt>
                <c:pt idx="120">
                  <c:v>10909.37</c:v>
                </c:pt>
                <c:pt idx="121">
                  <c:v>20424.57</c:v>
                </c:pt>
                <c:pt idx="122">
                  <c:v>13303.13</c:v>
                </c:pt>
                <c:pt idx="123">
                  <c:v>12923.17</c:v>
                </c:pt>
                <c:pt idx="124">
                  <c:v>10142.32</c:v>
                </c:pt>
                <c:pt idx="125">
                  <c:v>19791.259999999998</c:v>
                </c:pt>
                <c:pt idx="126">
                  <c:v>13933.19</c:v>
                </c:pt>
                <c:pt idx="127">
                  <c:v>13386.82</c:v>
                </c:pt>
                <c:pt idx="128">
                  <c:v>7498</c:v>
                </c:pt>
                <c:pt idx="129">
                  <c:v>8817.99</c:v>
                </c:pt>
                <c:pt idx="130">
                  <c:v>9352.84</c:v>
                </c:pt>
                <c:pt idx="131">
                  <c:v>19312.46</c:v>
                </c:pt>
                <c:pt idx="132">
                  <c:v>17044.490000000002</c:v>
                </c:pt>
                <c:pt idx="133">
                  <c:v>17612.580000000002</c:v>
                </c:pt>
                <c:pt idx="134">
                  <c:v>18638.5</c:v>
                </c:pt>
                <c:pt idx="135">
                  <c:v>5828.88</c:v>
                </c:pt>
                <c:pt idx="136">
                  <c:v>7936.46</c:v>
                </c:pt>
                <c:pt idx="137">
                  <c:v>14075.83</c:v>
                </c:pt>
                <c:pt idx="138">
                  <c:v>8529.77</c:v>
                </c:pt>
                <c:pt idx="139">
                  <c:v>10674.02</c:v>
                </c:pt>
                <c:pt idx="140">
                  <c:v>9310.4</c:v>
                </c:pt>
                <c:pt idx="141">
                  <c:v>22658.21</c:v>
                </c:pt>
                <c:pt idx="142">
                  <c:v>12475.79</c:v>
                </c:pt>
                <c:pt idx="143">
                  <c:v>12458.54</c:v>
                </c:pt>
                <c:pt idx="144">
                  <c:v>13694.61</c:v>
                </c:pt>
                <c:pt idx="145">
                  <c:v>12306.3</c:v>
                </c:pt>
                <c:pt idx="146">
                  <c:v>17316.21</c:v>
                </c:pt>
                <c:pt idx="147">
                  <c:v>21388.81</c:v>
                </c:pt>
                <c:pt idx="148">
                  <c:v>16660.5</c:v>
                </c:pt>
                <c:pt idx="149">
                  <c:v>19362.38</c:v>
                </c:pt>
                <c:pt idx="150">
                  <c:v>11060.24</c:v>
                </c:pt>
                <c:pt idx="151">
                  <c:v>17468.55</c:v>
                </c:pt>
                <c:pt idx="152">
                  <c:v>19209.09</c:v>
                </c:pt>
                <c:pt idx="153">
                  <c:v>7733.02</c:v>
                </c:pt>
                <c:pt idx="154">
                  <c:v>16498.580000000002</c:v>
                </c:pt>
                <c:pt idx="155">
                  <c:v>19811.48</c:v>
                </c:pt>
                <c:pt idx="156">
                  <c:v>7450.65</c:v>
                </c:pt>
                <c:pt idx="157">
                  <c:v>22459.62</c:v>
                </c:pt>
                <c:pt idx="158">
                  <c:v>8233.65</c:v>
                </c:pt>
                <c:pt idx="159">
                  <c:v>14512.76</c:v>
                </c:pt>
                <c:pt idx="160">
                  <c:v>12976.52</c:v>
                </c:pt>
                <c:pt idx="161">
                  <c:v>21064.6</c:v>
                </c:pt>
                <c:pt idx="162">
                  <c:v>21715.3</c:v>
                </c:pt>
                <c:pt idx="163">
                  <c:v>15139.29</c:v>
                </c:pt>
                <c:pt idx="164">
                  <c:v>11331.47</c:v>
                </c:pt>
                <c:pt idx="165">
                  <c:v>7891.25</c:v>
                </c:pt>
                <c:pt idx="166">
                  <c:v>12553.11</c:v>
                </c:pt>
                <c:pt idx="167">
                  <c:v>16565.12</c:v>
                </c:pt>
                <c:pt idx="168">
                  <c:v>10523.36</c:v>
                </c:pt>
                <c:pt idx="169">
                  <c:v>8290.18</c:v>
                </c:pt>
                <c:pt idx="170">
                  <c:v>10926.65</c:v>
                </c:pt>
                <c:pt idx="171">
                  <c:v>14985.59</c:v>
                </c:pt>
                <c:pt idx="172">
                  <c:v>24049.33</c:v>
                </c:pt>
                <c:pt idx="173">
                  <c:v>21281.48</c:v>
                </c:pt>
                <c:pt idx="174">
                  <c:v>14733.24</c:v>
                </c:pt>
                <c:pt idx="175">
                  <c:v>13385.21</c:v>
                </c:pt>
                <c:pt idx="176">
                  <c:v>13713.19</c:v>
                </c:pt>
                <c:pt idx="177">
                  <c:v>20919.990000000002</c:v>
                </c:pt>
                <c:pt idx="178">
                  <c:v>8922.33</c:v>
                </c:pt>
                <c:pt idx="179">
                  <c:v>16473.05</c:v>
                </c:pt>
                <c:pt idx="180">
                  <c:v>19307.61</c:v>
                </c:pt>
                <c:pt idx="181">
                  <c:v>10756.7</c:v>
                </c:pt>
                <c:pt idx="182">
                  <c:v>5965.41</c:v>
                </c:pt>
                <c:pt idx="183">
                  <c:v>9848.24</c:v>
                </c:pt>
                <c:pt idx="184">
                  <c:v>8011.6</c:v>
                </c:pt>
                <c:pt idx="185">
                  <c:v>15855.23</c:v>
                </c:pt>
                <c:pt idx="186">
                  <c:v>17711.52</c:v>
                </c:pt>
                <c:pt idx="187">
                  <c:v>14399.85</c:v>
                </c:pt>
                <c:pt idx="188">
                  <c:v>20967.490000000002</c:v>
                </c:pt>
                <c:pt idx="189">
                  <c:v>10871.32</c:v>
                </c:pt>
                <c:pt idx="190">
                  <c:v>10732.24</c:v>
                </c:pt>
                <c:pt idx="191">
                  <c:v>16907.88</c:v>
                </c:pt>
                <c:pt idx="192">
                  <c:v>11323.7</c:v>
                </c:pt>
                <c:pt idx="193">
                  <c:v>15118.01</c:v>
                </c:pt>
                <c:pt idx="194">
                  <c:v>21991.51</c:v>
                </c:pt>
                <c:pt idx="195">
                  <c:v>19640.37</c:v>
                </c:pt>
                <c:pt idx="196">
                  <c:v>6569.06</c:v>
                </c:pt>
                <c:pt idx="197">
                  <c:v>16013.45</c:v>
                </c:pt>
                <c:pt idx="198">
                  <c:v>17140.13</c:v>
                </c:pt>
                <c:pt idx="199">
                  <c:v>16651.759999999998</c:v>
                </c:pt>
                <c:pt idx="200">
                  <c:v>10656.83</c:v>
                </c:pt>
                <c:pt idx="201">
                  <c:v>20274.240000000002</c:v>
                </c:pt>
                <c:pt idx="202">
                  <c:v>6632.4</c:v>
                </c:pt>
                <c:pt idx="203">
                  <c:v>17370.88</c:v>
                </c:pt>
                <c:pt idx="204">
                  <c:v>15484.95</c:v>
                </c:pt>
                <c:pt idx="205">
                  <c:v>14703.97</c:v>
                </c:pt>
                <c:pt idx="206">
                  <c:v>15190.59</c:v>
                </c:pt>
                <c:pt idx="207">
                  <c:v>16248.81</c:v>
                </c:pt>
                <c:pt idx="208">
                  <c:v>18551.27</c:v>
                </c:pt>
                <c:pt idx="209">
                  <c:v>14843.23</c:v>
                </c:pt>
                <c:pt idx="210">
                  <c:v>8488.69</c:v>
                </c:pt>
                <c:pt idx="211">
                  <c:v>6955.76</c:v>
                </c:pt>
                <c:pt idx="212">
                  <c:v>15427.86</c:v>
                </c:pt>
                <c:pt idx="213">
                  <c:v>7239.7</c:v>
                </c:pt>
                <c:pt idx="214">
                  <c:v>9386.94</c:v>
                </c:pt>
                <c:pt idx="215">
                  <c:v>9407.64</c:v>
                </c:pt>
                <c:pt idx="216">
                  <c:v>10846.12</c:v>
                </c:pt>
                <c:pt idx="217">
                  <c:v>14769.5</c:v>
                </c:pt>
                <c:pt idx="218">
                  <c:v>11188.43</c:v>
                </c:pt>
                <c:pt idx="219">
                  <c:v>15838.51</c:v>
                </c:pt>
                <c:pt idx="220">
                  <c:v>19195.650000000001</c:v>
                </c:pt>
                <c:pt idx="221">
                  <c:v>16492.27</c:v>
                </c:pt>
                <c:pt idx="222">
                  <c:v>11799.98</c:v>
                </c:pt>
                <c:pt idx="223">
                  <c:v>11572.78</c:v>
                </c:pt>
                <c:pt idx="224">
                  <c:v>15349.38</c:v>
                </c:pt>
                <c:pt idx="225">
                  <c:v>18631.759999999998</c:v>
                </c:pt>
                <c:pt idx="226">
                  <c:v>7464.89</c:v>
                </c:pt>
                <c:pt idx="227">
                  <c:v>20363</c:v>
                </c:pt>
                <c:pt idx="228">
                  <c:v>8437.1</c:v>
                </c:pt>
                <c:pt idx="229">
                  <c:v>14376.55</c:v>
                </c:pt>
                <c:pt idx="230">
                  <c:v>12902.38</c:v>
                </c:pt>
                <c:pt idx="231">
                  <c:v>9472.7900000000009</c:v>
                </c:pt>
                <c:pt idx="232">
                  <c:v>16600.96</c:v>
                </c:pt>
                <c:pt idx="233">
                  <c:v>17073.82</c:v>
                </c:pt>
                <c:pt idx="234">
                  <c:v>15173.56</c:v>
                </c:pt>
                <c:pt idx="235">
                  <c:v>8504</c:v>
                </c:pt>
                <c:pt idx="236">
                  <c:v>13991.49</c:v>
                </c:pt>
                <c:pt idx="237">
                  <c:v>12025.95</c:v>
                </c:pt>
                <c:pt idx="238">
                  <c:v>9978.7199999999993</c:v>
                </c:pt>
                <c:pt idx="239">
                  <c:v>9505.7900000000009</c:v>
                </c:pt>
                <c:pt idx="240">
                  <c:v>14841.71</c:v>
                </c:pt>
                <c:pt idx="241">
                  <c:v>15996.53</c:v>
                </c:pt>
                <c:pt idx="242">
                  <c:v>14584.34</c:v>
                </c:pt>
                <c:pt idx="243">
                  <c:v>17635.68</c:v>
                </c:pt>
                <c:pt idx="244">
                  <c:v>14965.92</c:v>
                </c:pt>
                <c:pt idx="245">
                  <c:v>9220.57</c:v>
                </c:pt>
                <c:pt idx="246">
                  <c:v>16624.28</c:v>
                </c:pt>
                <c:pt idx="247">
                  <c:v>13179.65</c:v>
                </c:pt>
                <c:pt idx="248">
                  <c:v>13259.53</c:v>
                </c:pt>
                <c:pt idx="249">
                  <c:v>18518.21</c:v>
                </c:pt>
                <c:pt idx="250">
                  <c:v>6476.62</c:v>
                </c:pt>
                <c:pt idx="251">
                  <c:v>20662.64</c:v>
                </c:pt>
                <c:pt idx="252">
                  <c:v>23418.09</c:v>
                </c:pt>
                <c:pt idx="253">
                  <c:v>14743.16</c:v>
                </c:pt>
                <c:pt idx="254">
                  <c:v>17729.43</c:v>
                </c:pt>
                <c:pt idx="255">
                  <c:v>20906.07</c:v>
                </c:pt>
                <c:pt idx="256">
                  <c:v>19608.8</c:v>
                </c:pt>
                <c:pt idx="257">
                  <c:v>15200.47</c:v>
                </c:pt>
                <c:pt idx="258">
                  <c:v>16436.84</c:v>
                </c:pt>
                <c:pt idx="259">
                  <c:v>8404.5499999999993</c:v>
                </c:pt>
                <c:pt idx="260">
                  <c:v>12250.62</c:v>
                </c:pt>
                <c:pt idx="261">
                  <c:v>14865.49</c:v>
                </c:pt>
                <c:pt idx="262">
                  <c:v>11427.16</c:v>
                </c:pt>
                <c:pt idx="263">
                  <c:v>19241.68</c:v>
                </c:pt>
                <c:pt idx="264">
                  <c:v>6414.05</c:v>
                </c:pt>
                <c:pt idx="265">
                  <c:v>21838.74</c:v>
                </c:pt>
                <c:pt idx="266">
                  <c:v>14248.18</c:v>
                </c:pt>
                <c:pt idx="267">
                  <c:v>19416.93</c:v>
                </c:pt>
                <c:pt idx="268">
                  <c:v>13359.44</c:v>
                </c:pt>
                <c:pt idx="269">
                  <c:v>9706.73</c:v>
                </c:pt>
                <c:pt idx="270">
                  <c:v>14749.91</c:v>
                </c:pt>
                <c:pt idx="271">
                  <c:v>13650.88</c:v>
                </c:pt>
                <c:pt idx="272">
                  <c:v>17093.04</c:v>
                </c:pt>
                <c:pt idx="273">
                  <c:v>16589.84</c:v>
                </c:pt>
                <c:pt idx="274">
                  <c:v>13945.11</c:v>
                </c:pt>
                <c:pt idx="275">
                  <c:v>8934.1299999999992</c:v>
                </c:pt>
                <c:pt idx="276">
                  <c:v>6386.01</c:v>
                </c:pt>
                <c:pt idx="277">
                  <c:v>6076.53</c:v>
                </c:pt>
                <c:pt idx="278">
                  <c:v>16974.689999999999</c:v>
                </c:pt>
                <c:pt idx="279">
                  <c:v>6735.4</c:v>
                </c:pt>
                <c:pt idx="280">
                  <c:v>18372.060000000001</c:v>
                </c:pt>
                <c:pt idx="281">
                  <c:v>12599.48</c:v>
                </c:pt>
                <c:pt idx="282">
                  <c:v>11027.02</c:v>
                </c:pt>
                <c:pt idx="283">
                  <c:v>9925.84</c:v>
                </c:pt>
                <c:pt idx="284">
                  <c:v>22506.720000000001</c:v>
                </c:pt>
                <c:pt idx="285">
                  <c:v>17464.64</c:v>
                </c:pt>
                <c:pt idx="286">
                  <c:v>18975.849999999999</c:v>
                </c:pt>
                <c:pt idx="287">
                  <c:v>13801.2</c:v>
                </c:pt>
                <c:pt idx="288">
                  <c:v>16411.97</c:v>
                </c:pt>
                <c:pt idx="289">
                  <c:v>16914.41</c:v>
                </c:pt>
                <c:pt idx="290">
                  <c:v>8403.1200000000008</c:v>
                </c:pt>
                <c:pt idx="291">
                  <c:v>10308.35</c:v>
                </c:pt>
                <c:pt idx="292">
                  <c:v>13996.97</c:v>
                </c:pt>
                <c:pt idx="293">
                  <c:v>6635.22</c:v>
                </c:pt>
                <c:pt idx="294">
                  <c:v>15720.68</c:v>
                </c:pt>
                <c:pt idx="295">
                  <c:v>5868.24</c:v>
                </c:pt>
                <c:pt idx="296">
                  <c:v>18906.68</c:v>
                </c:pt>
                <c:pt idx="297">
                  <c:v>12993.74</c:v>
                </c:pt>
                <c:pt idx="298">
                  <c:v>13523.23</c:v>
                </c:pt>
                <c:pt idx="299">
                  <c:v>17886.39</c:v>
                </c:pt>
                <c:pt idx="300">
                  <c:v>24343.77</c:v>
                </c:pt>
                <c:pt idx="301">
                  <c:v>16177.42</c:v>
                </c:pt>
                <c:pt idx="302">
                  <c:v>11306.86</c:v>
                </c:pt>
                <c:pt idx="303">
                  <c:v>22885.31</c:v>
                </c:pt>
                <c:pt idx="304">
                  <c:v>16348.06</c:v>
                </c:pt>
                <c:pt idx="305">
                  <c:v>18461.77</c:v>
                </c:pt>
                <c:pt idx="306">
                  <c:v>9494.2900000000009</c:v>
                </c:pt>
                <c:pt idx="307">
                  <c:v>10176.23</c:v>
                </c:pt>
                <c:pt idx="308">
                  <c:v>8812.18</c:v>
                </c:pt>
                <c:pt idx="309">
                  <c:v>6272.43</c:v>
                </c:pt>
                <c:pt idx="310">
                  <c:v>13745.43</c:v>
                </c:pt>
                <c:pt idx="311">
                  <c:v>16687.98</c:v>
                </c:pt>
                <c:pt idx="312">
                  <c:v>9851.9699999999993</c:v>
                </c:pt>
                <c:pt idx="313">
                  <c:v>12723.67</c:v>
                </c:pt>
                <c:pt idx="314">
                  <c:v>11585.6</c:v>
                </c:pt>
                <c:pt idx="315">
                  <c:v>19783.02</c:v>
                </c:pt>
                <c:pt idx="316">
                  <c:v>10199.99</c:v>
                </c:pt>
                <c:pt idx="317">
                  <c:v>18327.669999999998</c:v>
                </c:pt>
                <c:pt idx="318">
                  <c:v>12503</c:v>
                </c:pt>
                <c:pt idx="319">
                  <c:v>17574.439999999999</c:v>
                </c:pt>
                <c:pt idx="320">
                  <c:v>9970.1299999999992</c:v>
                </c:pt>
                <c:pt idx="321">
                  <c:v>10927.65</c:v>
                </c:pt>
                <c:pt idx="322">
                  <c:v>18911.990000000002</c:v>
                </c:pt>
                <c:pt idx="323">
                  <c:v>20659.11</c:v>
                </c:pt>
                <c:pt idx="324">
                  <c:v>17495.38</c:v>
                </c:pt>
                <c:pt idx="325">
                  <c:v>18366.73</c:v>
                </c:pt>
                <c:pt idx="326">
                  <c:v>19159.71</c:v>
                </c:pt>
                <c:pt idx="327">
                  <c:v>15877.39</c:v>
                </c:pt>
                <c:pt idx="328">
                  <c:v>10094.24</c:v>
                </c:pt>
                <c:pt idx="329">
                  <c:v>12568.21</c:v>
                </c:pt>
                <c:pt idx="330">
                  <c:v>20659.009999999998</c:v>
                </c:pt>
                <c:pt idx="331">
                  <c:v>20454.07</c:v>
                </c:pt>
                <c:pt idx="332">
                  <c:v>8890.1200000000008</c:v>
                </c:pt>
                <c:pt idx="333">
                  <c:v>16497.759999999998</c:v>
                </c:pt>
                <c:pt idx="334">
                  <c:v>8976.52</c:v>
                </c:pt>
                <c:pt idx="335">
                  <c:v>12016.84</c:v>
                </c:pt>
                <c:pt idx="336">
                  <c:v>15066.64</c:v>
                </c:pt>
                <c:pt idx="337">
                  <c:v>6838.97</c:v>
                </c:pt>
                <c:pt idx="338">
                  <c:v>14852.62</c:v>
                </c:pt>
                <c:pt idx="339">
                  <c:v>15503.59</c:v>
                </c:pt>
                <c:pt idx="340">
                  <c:v>11954.99</c:v>
                </c:pt>
                <c:pt idx="341">
                  <c:v>10540.65</c:v>
                </c:pt>
                <c:pt idx="342">
                  <c:v>16475.87</c:v>
                </c:pt>
                <c:pt idx="343">
                  <c:v>9493.1</c:v>
                </c:pt>
                <c:pt idx="344">
                  <c:v>6886.61</c:v>
                </c:pt>
                <c:pt idx="345">
                  <c:v>6321.69</c:v>
                </c:pt>
                <c:pt idx="346">
                  <c:v>6563.42</c:v>
                </c:pt>
                <c:pt idx="347">
                  <c:v>7400.66</c:v>
                </c:pt>
                <c:pt idx="348">
                  <c:v>17951.400000000001</c:v>
                </c:pt>
                <c:pt idx="349">
                  <c:v>10221.540000000001</c:v>
                </c:pt>
                <c:pt idx="350">
                  <c:v>9528.33</c:v>
                </c:pt>
                <c:pt idx="351">
                  <c:v>18645.71</c:v>
                </c:pt>
                <c:pt idx="352">
                  <c:v>12004.85</c:v>
                </c:pt>
                <c:pt idx="353">
                  <c:v>8979.9500000000007</c:v>
                </c:pt>
                <c:pt idx="354">
                  <c:v>20452.66</c:v>
                </c:pt>
                <c:pt idx="355">
                  <c:v>11904.69</c:v>
                </c:pt>
                <c:pt idx="356">
                  <c:v>12777.5</c:v>
                </c:pt>
                <c:pt idx="357">
                  <c:v>11508.14</c:v>
                </c:pt>
                <c:pt idx="358">
                  <c:v>6597.1</c:v>
                </c:pt>
                <c:pt idx="359">
                  <c:v>9045.98</c:v>
                </c:pt>
                <c:pt idx="360">
                  <c:v>12136.38</c:v>
                </c:pt>
                <c:pt idx="361">
                  <c:v>18651.64</c:v>
                </c:pt>
                <c:pt idx="362">
                  <c:v>6636.3</c:v>
                </c:pt>
                <c:pt idx="363">
                  <c:v>16659.73</c:v>
                </c:pt>
                <c:pt idx="364">
                  <c:v>20197.23</c:v>
                </c:pt>
                <c:pt idx="365">
                  <c:v>17862.400000000001</c:v>
                </c:pt>
                <c:pt idx="366">
                  <c:v>15990.3</c:v>
                </c:pt>
                <c:pt idx="367">
                  <c:v>8088.25</c:v>
                </c:pt>
                <c:pt idx="368">
                  <c:v>18442.04</c:v>
                </c:pt>
                <c:pt idx="369">
                  <c:v>11904.46</c:v>
                </c:pt>
                <c:pt idx="370">
                  <c:v>13022.19</c:v>
                </c:pt>
                <c:pt idx="371">
                  <c:v>7970.24</c:v>
                </c:pt>
                <c:pt idx="372">
                  <c:v>8768.58</c:v>
                </c:pt>
                <c:pt idx="373">
                  <c:v>11312.57</c:v>
                </c:pt>
                <c:pt idx="374">
                  <c:v>10646.3</c:v>
                </c:pt>
                <c:pt idx="375">
                  <c:v>10655.26</c:v>
                </c:pt>
                <c:pt idx="376">
                  <c:v>15567.8</c:v>
                </c:pt>
                <c:pt idx="377">
                  <c:v>10356.24</c:v>
                </c:pt>
                <c:pt idx="378">
                  <c:v>18296.7</c:v>
                </c:pt>
                <c:pt idx="379">
                  <c:v>20436.12</c:v>
                </c:pt>
                <c:pt idx="380">
                  <c:v>18930.89</c:v>
                </c:pt>
                <c:pt idx="381">
                  <c:v>13957.8</c:v>
                </c:pt>
                <c:pt idx="382">
                  <c:v>10244.950000000001</c:v>
                </c:pt>
                <c:pt idx="383">
                  <c:v>7601.64</c:v>
                </c:pt>
                <c:pt idx="384">
                  <c:v>21657.78</c:v>
                </c:pt>
                <c:pt idx="385">
                  <c:v>14082.42</c:v>
                </c:pt>
                <c:pt idx="386">
                  <c:v>17021.009999999998</c:v>
                </c:pt>
                <c:pt idx="387">
                  <c:v>8027.42</c:v>
                </c:pt>
                <c:pt idx="388">
                  <c:v>7767.97</c:v>
                </c:pt>
                <c:pt idx="389">
                  <c:v>6136.67</c:v>
                </c:pt>
                <c:pt idx="390">
                  <c:v>15376.08</c:v>
                </c:pt>
                <c:pt idx="391">
                  <c:v>19973.849999999999</c:v>
                </c:pt>
                <c:pt idx="392">
                  <c:v>9870.11</c:v>
                </c:pt>
                <c:pt idx="393">
                  <c:v>9242.51</c:v>
                </c:pt>
                <c:pt idx="394">
                  <c:v>20399.22</c:v>
                </c:pt>
                <c:pt idx="395">
                  <c:v>7188.28</c:v>
                </c:pt>
                <c:pt idx="396">
                  <c:v>20916.38</c:v>
                </c:pt>
                <c:pt idx="397">
                  <c:v>13086.36</c:v>
                </c:pt>
                <c:pt idx="398">
                  <c:v>17341.189999999999</c:v>
                </c:pt>
                <c:pt idx="399">
                  <c:v>12613.53</c:v>
                </c:pt>
                <c:pt idx="400">
                  <c:v>6824.67</c:v>
                </c:pt>
                <c:pt idx="401">
                  <c:v>20233.98</c:v>
                </c:pt>
                <c:pt idx="402">
                  <c:v>13519.89</c:v>
                </c:pt>
                <c:pt idx="403">
                  <c:v>21760.69</c:v>
                </c:pt>
                <c:pt idx="404">
                  <c:v>12237.85</c:v>
                </c:pt>
                <c:pt idx="405">
                  <c:v>6390.91</c:v>
                </c:pt>
                <c:pt idx="406">
                  <c:v>12042.47</c:v>
                </c:pt>
                <c:pt idx="407">
                  <c:v>6599.6</c:v>
                </c:pt>
                <c:pt idx="408">
                  <c:v>9545.89</c:v>
                </c:pt>
                <c:pt idx="409">
                  <c:v>9977.85</c:v>
                </c:pt>
                <c:pt idx="410">
                  <c:v>17554.3</c:v>
                </c:pt>
                <c:pt idx="411">
                  <c:v>7784.76</c:v>
                </c:pt>
                <c:pt idx="412">
                  <c:v>11205.25</c:v>
                </c:pt>
                <c:pt idx="413">
                  <c:v>10809.96</c:v>
                </c:pt>
                <c:pt idx="414">
                  <c:v>18310.939999999999</c:v>
                </c:pt>
                <c:pt idx="415">
                  <c:v>13323.03</c:v>
                </c:pt>
                <c:pt idx="416">
                  <c:v>8633.1</c:v>
                </c:pt>
                <c:pt idx="417">
                  <c:v>21262.18</c:v>
                </c:pt>
                <c:pt idx="418">
                  <c:v>21699.14</c:v>
                </c:pt>
                <c:pt idx="419">
                  <c:v>19272.740000000002</c:v>
                </c:pt>
                <c:pt idx="420">
                  <c:v>17262.02</c:v>
                </c:pt>
                <c:pt idx="421">
                  <c:v>17009.11</c:v>
                </c:pt>
                <c:pt idx="422">
                  <c:v>5997.19</c:v>
                </c:pt>
                <c:pt idx="423">
                  <c:v>9100.94</c:v>
                </c:pt>
                <c:pt idx="424">
                  <c:v>11585.08</c:v>
                </c:pt>
                <c:pt idx="425">
                  <c:v>7935.72</c:v>
                </c:pt>
                <c:pt idx="426">
                  <c:v>18600.189999999999</c:v>
                </c:pt>
                <c:pt idx="427">
                  <c:v>10495.24</c:v>
                </c:pt>
                <c:pt idx="428">
                  <c:v>15939.39</c:v>
                </c:pt>
                <c:pt idx="429">
                  <c:v>8205.43</c:v>
                </c:pt>
                <c:pt idx="430">
                  <c:v>14286.33</c:v>
                </c:pt>
                <c:pt idx="431">
                  <c:v>22877.59</c:v>
                </c:pt>
                <c:pt idx="432">
                  <c:v>8135.9</c:v>
                </c:pt>
                <c:pt idx="433">
                  <c:v>12522.09</c:v>
                </c:pt>
                <c:pt idx="434">
                  <c:v>14516.32</c:v>
                </c:pt>
                <c:pt idx="435">
                  <c:v>7659.43</c:v>
                </c:pt>
                <c:pt idx="436">
                  <c:v>17578.62</c:v>
                </c:pt>
                <c:pt idx="437">
                  <c:v>15311.19</c:v>
                </c:pt>
                <c:pt idx="438">
                  <c:v>11813.65</c:v>
                </c:pt>
                <c:pt idx="439">
                  <c:v>10043.67</c:v>
                </c:pt>
                <c:pt idx="440">
                  <c:v>17537.89</c:v>
                </c:pt>
                <c:pt idx="441">
                  <c:v>10081.280000000001</c:v>
                </c:pt>
                <c:pt idx="442">
                  <c:v>6711.69</c:v>
                </c:pt>
                <c:pt idx="443">
                  <c:v>11574.26</c:v>
                </c:pt>
                <c:pt idx="444">
                  <c:v>14604.85</c:v>
                </c:pt>
                <c:pt idx="445">
                  <c:v>17702.13</c:v>
                </c:pt>
                <c:pt idx="446">
                  <c:v>8106.03</c:v>
                </c:pt>
                <c:pt idx="447">
                  <c:v>19653.150000000001</c:v>
                </c:pt>
                <c:pt idx="448">
                  <c:v>21758.06</c:v>
                </c:pt>
                <c:pt idx="449">
                  <c:v>11942.57</c:v>
                </c:pt>
                <c:pt idx="450">
                  <c:v>12110.41</c:v>
                </c:pt>
                <c:pt idx="451">
                  <c:v>20274.009999999998</c:v>
                </c:pt>
                <c:pt idx="452">
                  <c:v>17013.36</c:v>
                </c:pt>
                <c:pt idx="453">
                  <c:v>6693.81</c:v>
                </c:pt>
                <c:pt idx="454">
                  <c:v>7276.06</c:v>
                </c:pt>
                <c:pt idx="455">
                  <c:v>6853.86</c:v>
                </c:pt>
                <c:pt idx="456">
                  <c:v>19159.740000000002</c:v>
                </c:pt>
                <c:pt idx="457">
                  <c:v>15546.91</c:v>
                </c:pt>
                <c:pt idx="458">
                  <c:v>15246.05</c:v>
                </c:pt>
                <c:pt idx="459">
                  <c:v>11166.9</c:v>
                </c:pt>
                <c:pt idx="460">
                  <c:v>16023.73</c:v>
                </c:pt>
                <c:pt idx="461">
                  <c:v>23362.61</c:v>
                </c:pt>
                <c:pt idx="462">
                  <c:v>21655.68</c:v>
                </c:pt>
                <c:pt idx="463">
                  <c:v>12572.01</c:v>
                </c:pt>
                <c:pt idx="464">
                  <c:v>19829.37</c:v>
                </c:pt>
                <c:pt idx="465">
                  <c:v>9212.7999999999993</c:v>
                </c:pt>
                <c:pt idx="466">
                  <c:v>20706.73</c:v>
                </c:pt>
                <c:pt idx="467">
                  <c:v>18627.97</c:v>
                </c:pt>
                <c:pt idx="468">
                  <c:v>17563.57</c:v>
                </c:pt>
                <c:pt idx="469">
                  <c:v>20471.02</c:v>
                </c:pt>
                <c:pt idx="470">
                  <c:v>13686.84</c:v>
                </c:pt>
                <c:pt idx="471">
                  <c:v>6221.94</c:v>
                </c:pt>
                <c:pt idx="472">
                  <c:v>8334.43</c:v>
                </c:pt>
                <c:pt idx="473">
                  <c:v>12364.94</c:v>
                </c:pt>
                <c:pt idx="474">
                  <c:v>18918.990000000002</c:v>
                </c:pt>
                <c:pt idx="475">
                  <c:v>18442.79</c:v>
                </c:pt>
                <c:pt idx="476">
                  <c:v>20904.93</c:v>
                </c:pt>
                <c:pt idx="477">
                  <c:v>8655.61</c:v>
                </c:pt>
                <c:pt idx="478">
                  <c:v>20937.27</c:v>
                </c:pt>
                <c:pt idx="479">
                  <c:v>17198.98</c:v>
                </c:pt>
                <c:pt idx="480">
                  <c:v>22213.35</c:v>
                </c:pt>
                <c:pt idx="481">
                  <c:v>17353.54</c:v>
                </c:pt>
                <c:pt idx="482">
                  <c:v>13650.15</c:v>
                </c:pt>
                <c:pt idx="483">
                  <c:v>14684.97</c:v>
                </c:pt>
                <c:pt idx="484">
                  <c:v>19348.23</c:v>
                </c:pt>
                <c:pt idx="485">
                  <c:v>17499.900000000001</c:v>
                </c:pt>
                <c:pt idx="486">
                  <c:v>11625.24</c:v>
                </c:pt>
                <c:pt idx="487">
                  <c:v>7665</c:v>
                </c:pt>
                <c:pt idx="488">
                  <c:v>9745.8700000000008</c:v>
                </c:pt>
                <c:pt idx="489">
                  <c:v>12367.5</c:v>
                </c:pt>
                <c:pt idx="490">
                  <c:v>9346.42</c:v>
                </c:pt>
                <c:pt idx="491">
                  <c:v>8149.34</c:v>
                </c:pt>
                <c:pt idx="492">
                  <c:v>17128.89</c:v>
                </c:pt>
                <c:pt idx="493">
                  <c:v>17344.09</c:v>
                </c:pt>
                <c:pt idx="494">
                  <c:v>17019.740000000002</c:v>
                </c:pt>
                <c:pt idx="495">
                  <c:v>14280.2</c:v>
                </c:pt>
                <c:pt idx="496">
                  <c:v>20233.830000000002</c:v>
                </c:pt>
                <c:pt idx="497">
                  <c:v>7231.68</c:v>
                </c:pt>
                <c:pt idx="498">
                  <c:v>10433.66</c:v>
                </c:pt>
                <c:pt idx="499">
                  <c:v>15488.18</c:v>
                </c:pt>
                <c:pt idx="500">
                  <c:v>10376</c:v>
                </c:pt>
                <c:pt idx="501">
                  <c:v>12934.35</c:v>
                </c:pt>
                <c:pt idx="502">
                  <c:v>10882.49</c:v>
                </c:pt>
                <c:pt idx="503">
                  <c:v>8524.0300000000007</c:v>
                </c:pt>
                <c:pt idx="504">
                  <c:v>17936.080000000002</c:v>
                </c:pt>
                <c:pt idx="505">
                  <c:v>12942.79</c:v>
                </c:pt>
                <c:pt idx="506">
                  <c:v>10386.719999999999</c:v>
                </c:pt>
                <c:pt idx="507">
                  <c:v>18750.400000000001</c:v>
                </c:pt>
                <c:pt idx="508">
                  <c:v>23684.05</c:v>
                </c:pt>
                <c:pt idx="509">
                  <c:v>21559.45</c:v>
                </c:pt>
                <c:pt idx="510">
                  <c:v>18460.62</c:v>
                </c:pt>
                <c:pt idx="511">
                  <c:v>9587.39</c:v>
                </c:pt>
                <c:pt idx="512">
                  <c:v>16463.2</c:v>
                </c:pt>
                <c:pt idx="513">
                  <c:v>11132.79</c:v>
                </c:pt>
                <c:pt idx="514">
                  <c:v>17840.560000000001</c:v>
                </c:pt>
                <c:pt idx="515">
                  <c:v>11563.82</c:v>
                </c:pt>
                <c:pt idx="516">
                  <c:v>18101.759999999998</c:v>
                </c:pt>
                <c:pt idx="517">
                  <c:v>12109.2</c:v>
                </c:pt>
                <c:pt idx="518">
                  <c:v>14618.1</c:v>
                </c:pt>
                <c:pt idx="519">
                  <c:v>6323.14</c:v>
                </c:pt>
                <c:pt idx="520">
                  <c:v>12639.67</c:v>
                </c:pt>
                <c:pt idx="521">
                  <c:v>11963.04</c:v>
                </c:pt>
                <c:pt idx="522">
                  <c:v>7881.05</c:v>
                </c:pt>
                <c:pt idx="523">
                  <c:v>10082.969999999999</c:v>
                </c:pt>
                <c:pt idx="524">
                  <c:v>21966.68</c:v>
                </c:pt>
                <c:pt idx="525">
                  <c:v>7495.24</c:v>
                </c:pt>
                <c:pt idx="526">
                  <c:v>16661.099999999999</c:v>
                </c:pt>
                <c:pt idx="527">
                  <c:v>8212.7099999999991</c:v>
                </c:pt>
                <c:pt idx="528">
                  <c:v>18319.86</c:v>
                </c:pt>
                <c:pt idx="529">
                  <c:v>17484.3</c:v>
                </c:pt>
                <c:pt idx="530">
                  <c:v>22713.13</c:v>
                </c:pt>
                <c:pt idx="531">
                  <c:v>10731.36</c:v>
                </c:pt>
                <c:pt idx="532">
                  <c:v>11282.26</c:v>
                </c:pt>
                <c:pt idx="533">
                  <c:v>14996.59</c:v>
                </c:pt>
                <c:pt idx="534">
                  <c:v>14298.2</c:v>
                </c:pt>
                <c:pt idx="535">
                  <c:v>13988.75</c:v>
                </c:pt>
                <c:pt idx="536">
                  <c:v>8095.84</c:v>
                </c:pt>
                <c:pt idx="537">
                  <c:v>17622.75</c:v>
                </c:pt>
                <c:pt idx="538">
                  <c:v>16830.64</c:v>
                </c:pt>
                <c:pt idx="539">
                  <c:v>6189.7</c:v>
                </c:pt>
                <c:pt idx="540">
                  <c:v>8263.48</c:v>
                </c:pt>
                <c:pt idx="541">
                  <c:v>17792.060000000001</c:v>
                </c:pt>
                <c:pt idx="542">
                  <c:v>23744.6</c:v>
                </c:pt>
                <c:pt idx="543">
                  <c:v>24261.01</c:v>
                </c:pt>
                <c:pt idx="544">
                  <c:v>8356.82</c:v>
                </c:pt>
                <c:pt idx="545">
                  <c:v>7399.22</c:v>
                </c:pt>
                <c:pt idx="546">
                  <c:v>9827.75</c:v>
                </c:pt>
                <c:pt idx="547">
                  <c:v>21292.7</c:v>
                </c:pt>
                <c:pt idx="548">
                  <c:v>18048.490000000002</c:v>
                </c:pt>
                <c:pt idx="549">
                  <c:v>14863.39</c:v>
                </c:pt>
                <c:pt idx="550">
                  <c:v>16902.009999999998</c:v>
                </c:pt>
                <c:pt idx="551">
                  <c:v>17725.28</c:v>
                </c:pt>
                <c:pt idx="552">
                  <c:v>13981.26</c:v>
                </c:pt>
                <c:pt idx="553">
                  <c:v>14264.94</c:v>
                </c:pt>
                <c:pt idx="554">
                  <c:v>8815.27</c:v>
                </c:pt>
                <c:pt idx="555">
                  <c:v>19736.88</c:v>
                </c:pt>
                <c:pt idx="556">
                  <c:v>20991.33</c:v>
                </c:pt>
                <c:pt idx="557">
                  <c:v>19794.79</c:v>
                </c:pt>
                <c:pt idx="558">
                  <c:v>19546.060000000001</c:v>
                </c:pt>
                <c:pt idx="559">
                  <c:v>15353.09</c:v>
                </c:pt>
                <c:pt idx="560">
                  <c:v>20200.59</c:v>
                </c:pt>
                <c:pt idx="561">
                  <c:v>20605.53</c:v>
                </c:pt>
                <c:pt idx="562">
                  <c:v>12231.28</c:v>
                </c:pt>
                <c:pt idx="563">
                  <c:v>9794.06</c:v>
                </c:pt>
                <c:pt idx="564">
                  <c:v>15211.77</c:v>
                </c:pt>
                <c:pt idx="565">
                  <c:v>11478.47</c:v>
                </c:pt>
                <c:pt idx="566">
                  <c:v>15014.84</c:v>
                </c:pt>
                <c:pt idx="567">
                  <c:v>14379.28</c:v>
                </c:pt>
                <c:pt idx="568">
                  <c:v>8927.86</c:v>
                </c:pt>
                <c:pt idx="569">
                  <c:v>6911.2</c:v>
                </c:pt>
                <c:pt idx="570">
                  <c:v>8986.17</c:v>
                </c:pt>
                <c:pt idx="571">
                  <c:v>7989.66</c:v>
                </c:pt>
                <c:pt idx="572">
                  <c:v>21793.94</c:v>
                </c:pt>
                <c:pt idx="573">
                  <c:v>17241.04</c:v>
                </c:pt>
                <c:pt idx="574">
                  <c:v>12156.71</c:v>
                </c:pt>
                <c:pt idx="575">
                  <c:v>19974.669999999998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0-4AFC-B80A-D026BBC96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994416"/>
        <c:axId val="1283992496"/>
      </c:scatterChart>
      <c:valAx>
        <c:axId val="128399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3992496"/>
        <c:crosses val="autoZero"/>
        <c:crossBetween val="midCat"/>
      </c:valAx>
      <c:valAx>
        <c:axId val="12839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399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Analisis Margin-Revenue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financial_data_processed!$H$2:$H$577</c:f>
              <c:numCache>
                <c:formatCode>General</c:formatCode>
                <c:ptCount val="576"/>
                <c:pt idx="0">
                  <c:v>0.289664173863593</c:v>
                </c:pt>
                <c:pt idx="1">
                  <c:v>0.43763906865434499</c:v>
                </c:pt>
                <c:pt idx="2">
                  <c:v>0.51699483828873605</c:v>
                </c:pt>
                <c:pt idx="3">
                  <c:v>0.139736860207091</c:v>
                </c:pt>
                <c:pt idx="4">
                  <c:v>0.248604730945268</c:v>
                </c:pt>
                <c:pt idx="5">
                  <c:v>0.26012098747436002</c:v>
                </c:pt>
                <c:pt idx="6">
                  <c:v>0.39829598473232303</c:v>
                </c:pt>
                <c:pt idx="7">
                  <c:v>0.13834044110444901</c:v>
                </c:pt>
                <c:pt idx="8">
                  <c:v>0.25095504648656602</c:v>
                </c:pt>
                <c:pt idx="9">
                  <c:v>0.39087127531460197</c:v>
                </c:pt>
                <c:pt idx="10">
                  <c:v>0.49115323887075801</c:v>
                </c:pt>
                <c:pt idx="11">
                  <c:v>0.117098161608801</c:v>
                </c:pt>
                <c:pt idx="12">
                  <c:v>0.25523420632495603</c:v>
                </c:pt>
                <c:pt idx="13">
                  <c:v>0.44145770976257198</c:v>
                </c:pt>
                <c:pt idx="14">
                  <c:v>0.52352358061057902</c:v>
                </c:pt>
                <c:pt idx="15">
                  <c:v>0.125133338111721</c:v>
                </c:pt>
                <c:pt idx="16">
                  <c:v>0.33859877950117701</c:v>
                </c:pt>
                <c:pt idx="17">
                  <c:v>0.40926278888759499</c:v>
                </c:pt>
                <c:pt idx="18">
                  <c:v>0.47553388521498202</c:v>
                </c:pt>
                <c:pt idx="19">
                  <c:v>0.15578665066019301</c:v>
                </c:pt>
                <c:pt idx="20">
                  <c:v>0.19816767169044699</c:v>
                </c:pt>
                <c:pt idx="21">
                  <c:v>0.34273345669917199</c:v>
                </c:pt>
                <c:pt idx="22">
                  <c:v>0.440343012483562</c:v>
                </c:pt>
                <c:pt idx="23">
                  <c:v>9.0766764024363095E-2</c:v>
                </c:pt>
                <c:pt idx="24">
                  <c:v>0.25219988692946999</c:v>
                </c:pt>
                <c:pt idx="25">
                  <c:v>0.36813658114523201</c:v>
                </c:pt>
                <c:pt idx="26">
                  <c:v>0.38943752178049001</c:v>
                </c:pt>
                <c:pt idx="27">
                  <c:v>-0.14131158323178999</c:v>
                </c:pt>
                <c:pt idx="28">
                  <c:v>0.25837146088006402</c:v>
                </c:pt>
                <c:pt idx="29">
                  <c:v>0.43416165898152198</c:v>
                </c:pt>
                <c:pt idx="30">
                  <c:v>0.54606506693200196</c:v>
                </c:pt>
                <c:pt idx="31">
                  <c:v>0.28659451922291701</c:v>
                </c:pt>
                <c:pt idx="32">
                  <c:v>0.34974423756658501</c:v>
                </c:pt>
                <c:pt idx="33">
                  <c:v>0.399897915545806</c:v>
                </c:pt>
                <c:pt idx="34">
                  <c:v>0.51874147457099395</c:v>
                </c:pt>
                <c:pt idx="35">
                  <c:v>0.191447599299197</c:v>
                </c:pt>
                <c:pt idx="36">
                  <c:v>0.25969697611658898</c:v>
                </c:pt>
                <c:pt idx="37">
                  <c:v>0.232588842577198</c:v>
                </c:pt>
                <c:pt idx="38">
                  <c:v>0.44568899714999799</c:v>
                </c:pt>
                <c:pt idx="39">
                  <c:v>-8.2916844074749099E-2</c:v>
                </c:pt>
                <c:pt idx="40">
                  <c:v>0.25673771406782703</c:v>
                </c:pt>
                <c:pt idx="41">
                  <c:v>0.37807061494460797</c:v>
                </c:pt>
                <c:pt idx="42">
                  <c:v>0.43631790975448997</c:v>
                </c:pt>
                <c:pt idx="43">
                  <c:v>6.4594132319494194E-2</c:v>
                </c:pt>
                <c:pt idx="44">
                  <c:v>0.30650420639172798</c:v>
                </c:pt>
                <c:pt idx="45">
                  <c:v>0.46659233379944298</c:v>
                </c:pt>
                <c:pt idx="46">
                  <c:v>0.55680519519798399</c:v>
                </c:pt>
                <c:pt idx="47">
                  <c:v>0.118491814971679</c:v>
                </c:pt>
                <c:pt idx="48">
                  <c:v>0.33160489780628799</c:v>
                </c:pt>
                <c:pt idx="49">
                  <c:v>0.244661061850866</c:v>
                </c:pt>
                <c:pt idx="50">
                  <c:v>0.42589728170513202</c:v>
                </c:pt>
                <c:pt idx="51">
                  <c:v>0.15559466483867199</c:v>
                </c:pt>
                <c:pt idx="52">
                  <c:v>0.27123641530463299</c:v>
                </c:pt>
                <c:pt idx="53">
                  <c:v>0.322307291951061</c:v>
                </c:pt>
                <c:pt idx="54">
                  <c:v>0.44170245943293102</c:v>
                </c:pt>
                <c:pt idx="55">
                  <c:v>9.0061662012687796E-2</c:v>
                </c:pt>
                <c:pt idx="56">
                  <c:v>0.28972766390343802</c:v>
                </c:pt>
                <c:pt idx="57">
                  <c:v>0.15043096806938899</c:v>
                </c:pt>
                <c:pt idx="58">
                  <c:v>0.44878260538441</c:v>
                </c:pt>
                <c:pt idx="59">
                  <c:v>0.15644359635166499</c:v>
                </c:pt>
                <c:pt idx="60">
                  <c:v>0.321055252199137</c:v>
                </c:pt>
                <c:pt idx="61">
                  <c:v>0.45237307582092501</c:v>
                </c:pt>
                <c:pt idx="62">
                  <c:v>0.523883010487187</c:v>
                </c:pt>
                <c:pt idx="63">
                  <c:v>3.08309587944773E-3</c:v>
                </c:pt>
                <c:pt idx="64">
                  <c:v>0.33245234522537498</c:v>
                </c:pt>
                <c:pt idx="65">
                  <c:v>0.44864427054654799</c:v>
                </c:pt>
                <c:pt idx="66">
                  <c:v>0.40168553450293998</c:v>
                </c:pt>
                <c:pt idx="67">
                  <c:v>0.17472248839676099</c:v>
                </c:pt>
                <c:pt idx="68">
                  <c:v>0.155939219445278</c:v>
                </c:pt>
                <c:pt idx="69">
                  <c:v>0.37697979344558602</c:v>
                </c:pt>
                <c:pt idx="70">
                  <c:v>0.44250672466691798</c:v>
                </c:pt>
                <c:pt idx="71">
                  <c:v>0.100085126710189</c:v>
                </c:pt>
                <c:pt idx="72">
                  <c:v>0.24237527580266799</c:v>
                </c:pt>
                <c:pt idx="73">
                  <c:v>0.37933647720875302</c:v>
                </c:pt>
                <c:pt idx="74">
                  <c:v>0.437038968950137</c:v>
                </c:pt>
                <c:pt idx="75">
                  <c:v>0.117702845294151</c:v>
                </c:pt>
                <c:pt idx="76">
                  <c:v>0.338454254233368</c:v>
                </c:pt>
                <c:pt idx="77">
                  <c:v>0.43497351991189098</c:v>
                </c:pt>
                <c:pt idx="78">
                  <c:v>0.52619365581550204</c:v>
                </c:pt>
                <c:pt idx="79">
                  <c:v>0.25138402357776501</c:v>
                </c:pt>
                <c:pt idx="80">
                  <c:v>0.265898101371982</c:v>
                </c:pt>
                <c:pt idx="81">
                  <c:v>0.40161061692380301</c:v>
                </c:pt>
                <c:pt idx="82">
                  <c:v>0.40857640326450001</c:v>
                </c:pt>
                <c:pt idx="83">
                  <c:v>0.216781396280257</c:v>
                </c:pt>
                <c:pt idx="84">
                  <c:v>0.157678613814384</c:v>
                </c:pt>
                <c:pt idx="85">
                  <c:v>0.24853986004024201</c:v>
                </c:pt>
                <c:pt idx="86">
                  <c:v>0.24688742423389701</c:v>
                </c:pt>
                <c:pt idx="87">
                  <c:v>-8.1566083267448894E-2</c:v>
                </c:pt>
                <c:pt idx="88">
                  <c:v>0.30952636488467999</c:v>
                </c:pt>
                <c:pt idx="89">
                  <c:v>0.316754713932413</c:v>
                </c:pt>
                <c:pt idx="90">
                  <c:v>0.46959274061260398</c:v>
                </c:pt>
                <c:pt idx="91">
                  <c:v>0.12887948855020401</c:v>
                </c:pt>
                <c:pt idx="92">
                  <c:v>0.34946950608140598</c:v>
                </c:pt>
                <c:pt idx="93">
                  <c:v>0.43294544557407</c:v>
                </c:pt>
                <c:pt idx="94">
                  <c:v>0.56555029191910799</c:v>
                </c:pt>
                <c:pt idx="95">
                  <c:v>0.27328827199212902</c:v>
                </c:pt>
                <c:pt idx="96">
                  <c:v>0.31602683830831402</c:v>
                </c:pt>
                <c:pt idx="97">
                  <c:v>0.43897266638006299</c:v>
                </c:pt>
                <c:pt idx="98">
                  <c:v>0.50623006737252296</c:v>
                </c:pt>
                <c:pt idx="99">
                  <c:v>0.229560122146231</c:v>
                </c:pt>
                <c:pt idx="100">
                  <c:v>0.25764952630319699</c:v>
                </c:pt>
                <c:pt idx="101">
                  <c:v>0.35126670076685002</c:v>
                </c:pt>
                <c:pt idx="102">
                  <c:v>0.42694939120919401</c:v>
                </c:pt>
                <c:pt idx="103">
                  <c:v>7.9241270331602498E-2</c:v>
                </c:pt>
                <c:pt idx="104">
                  <c:v>0.23991025041507</c:v>
                </c:pt>
                <c:pt idx="105">
                  <c:v>0.35434562676645498</c:v>
                </c:pt>
                <c:pt idx="106">
                  <c:v>0.46649678870585498</c:v>
                </c:pt>
                <c:pt idx="107">
                  <c:v>0.14008687981588999</c:v>
                </c:pt>
                <c:pt idx="108">
                  <c:v>0.35410836978147198</c:v>
                </c:pt>
                <c:pt idx="109">
                  <c:v>0.41763222821651802</c:v>
                </c:pt>
                <c:pt idx="110">
                  <c:v>0.45596534334961097</c:v>
                </c:pt>
                <c:pt idx="111">
                  <c:v>0.29810937857735098</c:v>
                </c:pt>
                <c:pt idx="112">
                  <c:v>0.20325605533544899</c:v>
                </c:pt>
                <c:pt idx="113">
                  <c:v>0.20472818067017701</c:v>
                </c:pt>
                <c:pt idx="114">
                  <c:v>0.50941526190865904</c:v>
                </c:pt>
                <c:pt idx="115">
                  <c:v>0.20453491731531201</c:v>
                </c:pt>
                <c:pt idx="116">
                  <c:v>0.13023195635453999</c:v>
                </c:pt>
                <c:pt idx="117">
                  <c:v>0.27021248741287401</c:v>
                </c:pt>
                <c:pt idx="118">
                  <c:v>0.41490910477516402</c:v>
                </c:pt>
                <c:pt idx="119">
                  <c:v>0.104358795278258</c:v>
                </c:pt>
                <c:pt idx="120">
                  <c:v>0.24779524390501001</c:v>
                </c:pt>
                <c:pt idx="121">
                  <c:v>0.38118452432535899</c:v>
                </c:pt>
                <c:pt idx="122">
                  <c:v>0.47710350872313501</c:v>
                </c:pt>
                <c:pt idx="123">
                  <c:v>0.111665326696158</c:v>
                </c:pt>
                <c:pt idx="124">
                  <c:v>0.25601045914544202</c:v>
                </c:pt>
                <c:pt idx="125">
                  <c:v>0.44285659427444202</c:v>
                </c:pt>
                <c:pt idx="126">
                  <c:v>0.53479138660995795</c:v>
                </c:pt>
                <c:pt idx="127">
                  <c:v>0.230868122526485</c:v>
                </c:pt>
                <c:pt idx="128">
                  <c:v>0.114854627900773</c:v>
                </c:pt>
                <c:pt idx="129">
                  <c:v>0.31963633435737598</c:v>
                </c:pt>
                <c:pt idx="130">
                  <c:v>0.44401914284858901</c:v>
                </c:pt>
                <c:pt idx="131">
                  <c:v>0.21223914509078501</c:v>
                </c:pt>
                <c:pt idx="132">
                  <c:v>0.25245519226447899</c:v>
                </c:pt>
                <c:pt idx="133">
                  <c:v>0.36381836164832099</c:v>
                </c:pt>
                <c:pt idx="134">
                  <c:v>0.46426268208278498</c:v>
                </c:pt>
                <c:pt idx="135">
                  <c:v>-0.239900289592511</c:v>
                </c:pt>
                <c:pt idx="136">
                  <c:v>9.7824470859804002E-2</c:v>
                </c:pt>
                <c:pt idx="137">
                  <c:v>0.391528599024</c:v>
                </c:pt>
                <c:pt idx="138">
                  <c:v>0.39853243405156202</c:v>
                </c:pt>
                <c:pt idx="139">
                  <c:v>0.109089171652292</c:v>
                </c:pt>
                <c:pt idx="140">
                  <c:v>0.256324110671936</c:v>
                </c:pt>
                <c:pt idx="141">
                  <c:v>0.48490105793882199</c:v>
                </c:pt>
                <c:pt idx="142">
                  <c:v>0.52655823799534895</c:v>
                </c:pt>
                <c:pt idx="143">
                  <c:v>0.20009728266714999</c:v>
                </c:pt>
                <c:pt idx="144">
                  <c:v>0.29592737580697798</c:v>
                </c:pt>
                <c:pt idx="145">
                  <c:v>0.37827616749144699</c:v>
                </c:pt>
                <c:pt idx="146">
                  <c:v>0.53501603410908005</c:v>
                </c:pt>
                <c:pt idx="147">
                  <c:v>0.22026517604298701</c:v>
                </c:pt>
                <c:pt idx="148">
                  <c:v>0.22998589478106901</c:v>
                </c:pt>
                <c:pt idx="149">
                  <c:v>0.341534460123187</c:v>
                </c:pt>
                <c:pt idx="150">
                  <c:v>0.42581354473320598</c:v>
                </c:pt>
                <c:pt idx="151">
                  <c:v>0.14932263982986499</c:v>
                </c:pt>
                <c:pt idx="152">
                  <c:v>0.302930019069097</c:v>
                </c:pt>
                <c:pt idx="153">
                  <c:v>0.222012874659576</c:v>
                </c:pt>
                <c:pt idx="154">
                  <c:v>0.48357737453768701</c:v>
                </c:pt>
                <c:pt idx="155">
                  <c:v>0.19008473874743301</c:v>
                </c:pt>
                <c:pt idx="156">
                  <c:v>0.13176971136746399</c:v>
                </c:pt>
                <c:pt idx="157">
                  <c:v>0.46740016082195501</c:v>
                </c:pt>
                <c:pt idx="158">
                  <c:v>0.41940573135851</c:v>
                </c:pt>
                <c:pt idx="159">
                  <c:v>0.26333653970712601</c:v>
                </c:pt>
                <c:pt idx="160">
                  <c:v>0.29031204051625498</c:v>
                </c:pt>
                <c:pt idx="161">
                  <c:v>0.42068019331010298</c:v>
                </c:pt>
                <c:pt idx="162">
                  <c:v>0.51443360211463796</c:v>
                </c:pt>
                <c:pt idx="163">
                  <c:v>0.20764976428881399</c:v>
                </c:pt>
                <c:pt idx="164">
                  <c:v>0.22432658781252501</c:v>
                </c:pt>
                <c:pt idx="165">
                  <c:v>0.19641628385870399</c:v>
                </c:pt>
                <c:pt idx="166">
                  <c:v>0.42200697675715398</c:v>
                </c:pt>
                <c:pt idx="167">
                  <c:v>0.107160105088281</c:v>
                </c:pt>
                <c:pt idx="168">
                  <c:v>0.21602986118501999</c:v>
                </c:pt>
                <c:pt idx="169">
                  <c:v>0.24555679128800501</c:v>
                </c:pt>
                <c:pt idx="170">
                  <c:v>0.44660714857710199</c:v>
                </c:pt>
                <c:pt idx="171">
                  <c:v>0.17883646890112401</c:v>
                </c:pt>
                <c:pt idx="172">
                  <c:v>0.377611767146943</c:v>
                </c:pt>
                <c:pt idx="173">
                  <c:v>0.44041485836511302</c:v>
                </c:pt>
                <c:pt idx="174">
                  <c:v>0.54987972774488103</c:v>
                </c:pt>
                <c:pt idx="175">
                  <c:v>0.239068344837324</c:v>
                </c:pt>
                <c:pt idx="176">
                  <c:v>0.32150579113977101</c:v>
                </c:pt>
                <c:pt idx="177">
                  <c:v>0.42053366182297403</c:v>
                </c:pt>
                <c:pt idx="178">
                  <c:v>0.40612709908734601</c:v>
                </c:pt>
                <c:pt idx="179">
                  <c:v>0.18872947025596301</c:v>
                </c:pt>
                <c:pt idx="180">
                  <c:v>0.276669665484231</c:v>
                </c:pt>
                <c:pt idx="181">
                  <c:v>0.286852845203454</c:v>
                </c:pt>
                <c:pt idx="182">
                  <c:v>0.23936493887259999</c:v>
                </c:pt>
                <c:pt idx="183">
                  <c:v>4.2405546574819299E-2</c:v>
                </c:pt>
                <c:pt idx="184">
                  <c:v>0.10876978381346999</c:v>
                </c:pt>
                <c:pt idx="185">
                  <c:v>0.36664873357245498</c:v>
                </c:pt>
                <c:pt idx="186">
                  <c:v>0.49035373587359998</c:v>
                </c:pt>
                <c:pt idx="187">
                  <c:v>0.15408702173980901</c:v>
                </c:pt>
                <c:pt idx="188">
                  <c:v>0.39093425107153901</c:v>
                </c:pt>
                <c:pt idx="189">
                  <c:v>0.38726392011273603</c:v>
                </c:pt>
                <c:pt idx="190">
                  <c:v>0.46810917385373402</c:v>
                </c:pt>
                <c:pt idx="191">
                  <c:v>0.22698647021388799</c:v>
                </c:pt>
                <c:pt idx="192">
                  <c:v>0.28495279811369001</c:v>
                </c:pt>
                <c:pt idx="193">
                  <c:v>0.386628266550954</c:v>
                </c:pt>
                <c:pt idx="194">
                  <c:v>0.52156536772599904</c:v>
                </c:pt>
                <c:pt idx="195">
                  <c:v>0.21446999216409801</c:v>
                </c:pt>
                <c:pt idx="196">
                  <c:v>-1.31860570614364E-2</c:v>
                </c:pt>
                <c:pt idx="197">
                  <c:v>0.359385391655139</c:v>
                </c:pt>
                <c:pt idx="198">
                  <c:v>0.45141489591969203</c:v>
                </c:pt>
                <c:pt idx="199">
                  <c:v>0.15528328537043501</c:v>
                </c:pt>
                <c:pt idx="200">
                  <c:v>0.23612368781335499</c:v>
                </c:pt>
                <c:pt idx="201">
                  <c:v>0.39409960619978801</c:v>
                </c:pt>
                <c:pt idx="202">
                  <c:v>0.28707858392135499</c:v>
                </c:pt>
                <c:pt idx="203">
                  <c:v>0.19610290324957599</c:v>
                </c:pt>
                <c:pt idx="204">
                  <c:v>0.378905324201886</c:v>
                </c:pt>
                <c:pt idx="205">
                  <c:v>0.44635224364576298</c:v>
                </c:pt>
                <c:pt idx="206">
                  <c:v>0.54207440264005502</c:v>
                </c:pt>
                <c:pt idx="207">
                  <c:v>0.27492536376510002</c:v>
                </c:pt>
                <c:pt idx="208">
                  <c:v>0.32717382691319702</c:v>
                </c:pt>
                <c:pt idx="209">
                  <c:v>0.42877662072203898</c:v>
                </c:pt>
                <c:pt idx="210">
                  <c:v>0.39887897897084201</c:v>
                </c:pt>
                <c:pt idx="211">
                  <c:v>-6.4156900180569798E-2</c:v>
                </c:pt>
                <c:pt idx="212">
                  <c:v>0.21855137394298299</c:v>
                </c:pt>
                <c:pt idx="213">
                  <c:v>0.17822423581087601</c:v>
                </c:pt>
                <c:pt idx="214">
                  <c:v>0.38544296650452597</c:v>
                </c:pt>
                <c:pt idx="215">
                  <c:v>1.42033496179699E-2</c:v>
                </c:pt>
                <c:pt idx="216">
                  <c:v>0.21060065719353999</c:v>
                </c:pt>
                <c:pt idx="217">
                  <c:v>0.38437658688513399</c:v>
                </c:pt>
                <c:pt idx="218">
                  <c:v>0.45108205530177098</c:v>
                </c:pt>
                <c:pt idx="219">
                  <c:v>0.180926741214924</c:v>
                </c:pt>
                <c:pt idx="220">
                  <c:v>0.37777152636144101</c:v>
                </c:pt>
                <c:pt idx="221">
                  <c:v>0.45410425611513699</c:v>
                </c:pt>
                <c:pt idx="222">
                  <c:v>0.49944321939528702</c:v>
                </c:pt>
                <c:pt idx="223">
                  <c:v>0.185103320032006</c:v>
                </c:pt>
                <c:pt idx="224">
                  <c:v>0.32463591363299299</c:v>
                </c:pt>
                <c:pt idx="225">
                  <c:v>0.42034461586022998</c:v>
                </c:pt>
                <c:pt idx="226">
                  <c:v>0.37177105087951701</c:v>
                </c:pt>
                <c:pt idx="227">
                  <c:v>0.24762461326916399</c:v>
                </c:pt>
                <c:pt idx="228">
                  <c:v>0.120264071778217</c:v>
                </c:pt>
                <c:pt idx="229">
                  <c:v>0.33424848103334898</c:v>
                </c:pt>
                <c:pt idx="230">
                  <c:v>0.42790089890392302</c:v>
                </c:pt>
                <c:pt idx="231">
                  <c:v>-6.6749078149098097E-3</c:v>
                </c:pt>
                <c:pt idx="232">
                  <c:v>0.30711958826477498</c:v>
                </c:pt>
                <c:pt idx="233">
                  <c:v>0.371837702400517</c:v>
                </c:pt>
                <c:pt idx="234">
                  <c:v>0.49053616949483098</c:v>
                </c:pt>
                <c:pt idx="235">
                  <c:v>2.1164158043273699E-2</c:v>
                </c:pt>
                <c:pt idx="236">
                  <c:v>0.34010030382753997</c:v>
                </c:pt>
                <c:pt idx="237">
                  <c:v>0.41068522653096001</c:v>
                </c:pt>
                <c:pt idx="238">
                  <c:v>0.47607909631696199</c:v>
                </c:pt>
                <c:pt idx="239">
                  <c:v>0.111604611505198</c:v>
                </c:pt>
                <c:pt idx="240">
                  <c:v>0.31692507130242997</c:v>
                </c:pt>
                <c:pt idx="241">
                  <c:v>0.392936468096518</c:v>
                </c:pt>
                <c:pt idx="242">
                  <c:v>0.52303909535844595</c:v>
                </c:pt>
                <c:pt idx="243">
                  <c:v>0.23096812824909499</c:v>
                </c:pt>
                <c:pt idx="244">
                  <c:v>0.22043683248340201</c:v>
                </c:pt>
                <c:pt idx="245">
                  <c:v>0.28148476721070298</c:v>
                </c:pt>
                <c:pt idx="246">
                  <c:v>0.48027463445033403</c:v>
                </c:pt>
                <c:pt idx="247">
                  <c:v>0.117561543743574</c:v>
                </c:pt>
                <c:pt idx="248">
                  <c:v>0.25614105477343402</c:v>
                </c:pt>
                <c:pt idx="249">
                  <c:v>0.39631152254996499</c:v>
                </c:pt>
                <c:pt idx="250">
                  <c:v>0.29164595112882902</c:v>
                </c:pt>
                <c:pt idx="251">
                  <c:v>0.16343700514551801</c:v>
                </c:pt>
                <c:pt idx="252">
                  <c:v>0.399694851288042</c:v>
                </c:pt>
                <c:pt idx="253">
                  <c:v>0.45765697448850801</c:v>
                </c:pt>
                <c:pt idx="254">
                  <c:v>0.55230709616721996</c:v>
                </c:pt>
                <c:pt idx="255">
                  <c:v>0.25686511142457602</c:v>
                </c:pt>
                <c:pt idx="256">
                  <c:v>0.35317204520419399</c:v>
                </c:pt>
                <c:pt idx="257">
                  <c:v>0.422248127853941</c:v>
                </c:pt>
                <c:pt idx="258">
                  <c:v>0.53421643089547599</c:v>
                </c:pt>
                <c:pt idx="259">
                  <c:v>4.6278503905622402E-2</c:v>
                </c:pt>
                <c:pt idx="260">
                  <c:v>0.18880187288479999</c:v>
                </c:pt>
                <c:pt idx="261">
                  <c:v>0.35145763779061401</c:v>
                </c:pt>
                <c:pt idx="262">
                  <c:v>0.41375284847678601</c:v>
                </c:pt>
                <c:pt idx="263">
                  <c:v>0.14493433005849701</c:v>
                </c:pt>
                <c:pt idx="264">
                  <c:v>2.5576663730404299E-2</c:v>
                </c:pt>
                <c:pt idx="265">
                  <c:v>0.40856661144369999</c:v>
                </c:pt>
                <c:pt idx="266">
                  <c:v>0.47684546377151299</c:v>
                </c:pt>
                <c:pt idx="267">
                  <c:v>0.16222440931702301</c:v>
                </c:pt>
                <c:pt idx="268">
                  <c:v>0.35572748558322798</c:v>
                </c:pt>
                <c:pt idx="269">
                  <c:v>0.371520584172012</c:v>
                </c:pt>
                <c:pt idx="270">
                  <c:v>0.51652179572621104</c:v>
                </c:pt>
                <c:pt idx="271">
                  <c:v>0.202095396047727</c:v>
                </c:pt>
                <c:pt idx="272">
                  <c:v>0.35851785288047</c:v>
                </c:pt>
                <c:pt idx="273">
                  <c:v>0.40614797972735101</c:v>
                </c:pt>
                <c:pt idx="274">
                  <c:v>0.52081840874686502</c:v>
                </c:pt>
                <c:pt idx="275">
                  <c:v>8.1678909977804096E-2</c:v>
                </c:pt>
                <c:pt idx="276">
                  <c:v>-1.5873761550639499E-2</c:v>
                </c:pt>
                <c:pt idx="277">
                  <c:v>0.110512085022208</c:v>
                </c:pt>
                <c:pt idx="278">
                  <c:v>0.48388100165599401</c:v>
                </c:pt>
                <c:pt idx="279">
                  <c:v>-9.8972592570597206E-2</c:v>
                </c:pt>
                <c:pt idx="280">
                  <c:v>0.31434907136162199</c:v>
                </c:pt>
                <c:pt idx="281">
                  <c:v>0.34723893367027803</c:v>
                </c:pt>
                <c:pt idx="282">
                  <c:v>0.43143206414788399</c:v>
                </c:pt>
                <c:pt idx="283">
                  <c:v>6.5669001313742606E-2</c:v>
                </c:pt>
                <c:pt idx="284">
                  <c:v>0.38220673647692699</c:v>
                </c:pt>
                <c:pt idx="285">
                  <c:v>0.44797602469904901</c:v>
                </c:pt>
                <c:pt idx="286">
                  <c:v>0.57061580904149201</c:v>
                </c:pt>
                <c:pt idx="287">
                  <c:v>0.21913311885922901</c:v>
                </c:pt>
                <c:pt idx="288">
                  <c:v>0.33350962742437301</c:v>
                </c:pt>
                <c:pt idx="289">
                  <c:v>0.40206131931293998</c:v>
                </c:pt>
                <c:pt idx="290">
                  <c:v>0.38946724549929002</c:v>
                </c:pt>
                <c:pt idx="291">
                  <c:v>0.120322845072198</c:v>
                </c:pt>
                <c:pt idx="292">
                  <c:v>0.24652835577985799</c:v>
                </c:pt>
                <c:pt idx="293">
                  <c:v>0.16429899837533599</c:v>
                </c:pt>
                <c:pt idx="294">
                  <c:v>0.46432215400351601</c:v>
                </c:pt>
                <c:pt idx="295">
                  <c:v>-0.23527667580058001</c:v>
                </c:pt>
                <c:pt idx="296">
                  <c:v>0.30749978314542797</c:v>
                </c:pt>
                <c:pt idx="297">
                  <c:v>0.38305291625044002</c:v>
                </c:pt>
                <c:pt idx="298">
                  <c:v>0.46742457238396401</c:v>
                </c:pt>
                <c:pt idx="299">
                  <c:v>0.151420158008407</c:v>
                </c:pt>
                <c:pt idx="300">
                  <c:v>0.395589918899168</c:v>
                </c:pt>
                <c:pt idx="301">
                  <c:v>0.463884228758355</c:v>
                </c:pt>
                <c:pt idx="302">
                  <c:v>0.47897647976538099</c:v>
                </c:pt>
                <c:pt idx="303">
                  <c:v>0.29081144192497199</c:v>
                </c:pt>
                <c:pt idx="304">
                  <c:v>0.35488859228556702</c:v>
                </c:pt>
                <c:pt idx="305">
                  <c:v>0.42712155985043598</c:v>
                </c:pt>
                <c:pt idx="306">
                  <c:v>0.44934692325597803</c:v>
                </c:pt>
                <c:pt idx="307">
                  <c:v>0.106388122123811</c:v>
                </c:pt>
                <c:pt idx="308">
                  <c:v>0.12001570553483901</c:v>
                </c:pt>
                <c:pt idx="309">
                  <c:v>0.13829249589074699</c:v>
                </c:pt>
                <c:pt idx="310">
                  <c:v>0.43895971242805698</c:v>
                </c:pt>
                <c:pt idx="311">
                  <c:v>7.7645706670309997E-2</c:v>
                </c:pt>
                <c:pt idx="312">
                  <c:v>0.17592928114884601</c:v>
                </c:pt>
                <c:pt idx="313">
                  <c:v>0.35690252890871799</c:v>
                </c:pt>
                <c:pt idx="314">
                  <c:v>0.46439200386686902</c:v>
                </c:pt>
                <c:pt idx="315">
                  <c:v>0.188919588616904</c:v>
                </c:pt>
                <c:pt idx="316">
                  <c:v>0.28821694923230301</c:v>
                </c:pt>
                <c:pt idx="317">
                  <c:v>0.47142544578770701</c:v>
                </c:pt>
                <c:pt idx="318">
                  <c:v>0.51133248020474997</c:v>
                </c:pt>
                <c:pt idx="319">
                  <c:v>0.28006809889817202</c:v>
                </c:pt>
                <c:pt idx="320">
                  <c:v>0.247301690148473</c:v>
                </c:pt>
                <c:pt idx="321">
                  <c:v>0.34450041866275</c:v>
                </c:pt>
                <c:pt idx="322">
                  <c:v>0.54420396795895098</c:v>
                </c:pt>
                <c:pt idx="323">
                  <c:v>0.223315041161018</c:v>
                </c:pt>
                <c:pt idx="324">
                  <c:v>0.25668948030851502</c:v>
                </c:pt>
                <c:pt idx="325">
                  <c:v>0.355939788955355</c:v>
                </c:pt>
                <c:pt idx="326">
                  <c:v>0.45793334032717598</c:v>
                </c:pt>
                <c:pt idx="327">
                  <c:v>0.120485167902281</c:v>
                </c:pt>
                <c:pt idx="328">
                  <c:v>0.22549889838165099</c:v>
                </c:pt>
                <c:pt idx="329">
                  <c:v>0.37519821836204098</c:v>
                </c:pt>
                <c:pt idx="330">
                  <c:v>0.50270559915504098</c:v>
                </c:pt>
                <c:pt idx="331">
                  <c:v>0.15302773482245799</c:v>
                </c:pt>
                <c:pt idx="332">
                  <c:v>0.22770671262030201</c:v>
                </c:pt>
                <c:pt idx="333">
                  <c:v>0.436548355655555</c:v>
                </c:pt>
                <c:pt idx="334">
                  <c:v>0.43308097124498102</c:v>
                </c:pt>
                <c:pt idx="335">
                  <c:v>0.181981286261612</c:v>
                </c:pt>
                <c:pt idx="336">
                  <c:v>0.32377225446416702</c:v>
                </c:pt>
                <c:pt idx="337">
                  <c:v>0.193785029032149</c:v>
                </c:pt>
                <c:pt idx="338">
                  <c:v>0.50666347082198204</c:v>
                </c:pt>
                <c:pt idx="339">
                  <c:v>0.20828659684627801</c:v>
                </c:pt>
                <c:pt idx="340">
                  <c:v>0.19551417441587099</c:v>
                </c:pt>
                <c:pt idx="341">
                  <c:v>0.28543875377704397</c:v>
                </c:pt>
                <c:pt idx="342">
                  <c:v>0.445847776172062</c:v>
                </c:pt>
                <c:pt idx="343">
                  <c:v>1.7600151689121501E-2</c:v>
                </c:pt>
                <c:pt idx="344">
                  <c:v>3.62718376675897E-2</c:v>
                </c:pt>
                <c:pt idx="345">
                  <c:v>0.14500711044040401</c:v>
                </c:pt>
                <c:pt idx="346">
                  <c:v>0.287443131781906</c:v>
                </c:pt>
                <c:pt idx="347">
                  <c:v>-6.73683157988611E-2</c:v>
                </c:pt>
                <c:pt idx="348">
                  <c:v>0.38178749289748898</c:v>
                </c:pt>
                <c:pt idx="349">
                  <c:v>0.35360914304498098</c:v>
                </c:pt>
                <c:pt idx="350">
                  <c:v>0.46011105828618398</c:v>
                </c:pt>
                <c:pt idx="351">
                  <c:v>0.26548251581731103</c:v>
                </c:pt>
                <c:pt idx="352">
                  <c:v>0.30172222060250597</c:v>
                </c:pt>
                <c:pt idx="353">
                  <c:v>0.287991581244884</c:v>
                </c:pt>
                <c:pt idx="354">
                  <c:v>0.53819112037260597</c:v>
                </c:pt>
                <c:pt idx="355">
                  <c:v>0.16973058517273401</c:v>
                </c:pt>
                <c:pt idx="356">
                  <c:v>0.20854470749364101</c:v>
                </c:pt>
                <c:pt idx="357">
                  <c:v>0.336889367004572</c:v>
                </c:pt>
                <c:pt idx="358">
                  <c:v>0.28718224674478099</c:v>
                </c:pt>
                <c:pt idx="359">
                  <c:v>8.8160707850337902E-3</c:v>
                </c:pt>
                <c:pt idx="360">
                  <c:v>0.21952180139382499</c:v>
                </c:pt>
                <c:pt idx="361">
                  <c:v>0.36008951491664998</c:v>
                </c:pt>
                <c:pt idx="362">
                  <c:v>0.31248436628844301</c:v>
                </c:pt>
                <c:pt idx="363">
                  <c:v>0.179924884737027</c:v>
                </c:pt>
                <c:pt idx="364">
                  <c:v>0.373449725531669</c:v>
                </c:pt>
                <c:pt idx="365">
                  <c:v>0.45109447778573902</c:v>
                </c:pt>
                <c:pt idx="366">
                  <c:v>0.53270295116414301</c:v>
                </c:pt>
                <c:pt idx="367">
                  <c:v>4.0431490124563402E-2</c:v>
                </c:pt>
                <c:pt idx="368">
                  <c:v>0.31538593344337101</c:v>
                </c:pt>
                <c:pt idx="369">
                  <c:v>0.36063878579960701</c:v>
                </c:pt>
                <c:pt idx="370">
                  <c:v>0.489445323712831</c:v>
                </c:pt>
                <c:pt idx="371">
                  <c:v>3.4796944634038603E-2</c:v>
                </c:pt>
                <c:pt idx="372">
                  <c:v>0.14180859386582501</c:v>
                </c:pt>
                <c:pt idx="373">
                  <c:v>0.29136792081728502</c:v>
                </c:pt>
                <c:pt idx="374">
                  <c:v>0.42759456336943302</c:v>
                </c:pt>
                <c:pt idx="375">
                  <c:v>7.7450949108703093E-2</c:v>
                </c:pt>
                <c:pt idx="376">
                  <c:v>0.255867881139274</c:v>
                </c:pt>
                <c:pt idx="377">
                  <c:v>0.31200899168037799</c:v>
                </c:pt>
                <c:pt idx="378">
                  <c:v>0.49529587302628297</c:v>
                </c:pt>
                <c:pt idx="379">
                  <c:v>0.19855628172079601</c:v>
                </c:pt>
                <c:pt idx="380">
                  <c:v>0.398143457597608</c:v>
                </c:pt>
                <c:pt idx="381">
                  <c:v>0.41973520182263602</c:v>
                </c:pt>
                <c:pt idx="382">
                  <c:v>0.46594078057970001</c:v>
                </c:pt>
                <c:pt idx="383">
                  <c:v>4.9253845222873002E-2</c:v>
                </c:pt>
                <c:pt idx="384">
                  <c:v>0.35516105528821501</c:v>
                </c:pt>
                <c:pt idx="385">
                  <c:v>0.42191611953059199</c:v>
                </c:pt>
                <c:pt idx="386">
                  <c:v>0.49942805979198601</c:v>
                </c:pt>
                <c:pt idx="387">
                  <c:v>2.4593206783748701E-2</c:v>
                </c:pt>
                <c:pt idx="388">
                  <c:v>0.111157741340401</c:v>
                </c:pt>
                <c:pt idx="389">
                  <c:v>0.10660830711118501</c:v>
                </c:pt>
                <c:pt idx="390">
                  <c:v>0.48007489555205202</c:v>
                </c:pt>
                <c:pt idx="391">
                  <c:v>0.14225850299266199</c:v>
                </c:pt>
                <c:pt idx="392">
                  <c:v>0.17964642744609699</c:v>
                </c:pt>
                <c:pt idx="393">
                  <c:v>0.30631614139449098</c:v>
                </c:pt>
                <c:pt idx="394">
                  <c:v>0.49087072937102499</c:v>
                </c:pt>
                <c:pt idx="395">
                  <c:v>-7.3361082206035405E-2</c:v>
                </c:pt>
                <c:pt idx="396">
                  <c:v>0.35839662503740999</c:v>
                </c:pt>
                <c:pt idx="397">
                  <c:v>0.43046041832870202</c:v>
                </c:pt>
                <c:pt idx="398">
                  <c:v>0.54773519003021098</c:v>
                </c:pt>
                <c:pt idx="399">
                  <c:v>0.21638906792943699</c:v>
                </c:pt>
                <c:pt idx="400">
                  <c:v>8.4204804041807094E-2</c:v>
                </c:pt>
                <c:pt idx="401">
                  <c:v>0.39955955279188698</c:v>
                </c:pt>
                <c:pt idx="402">
                  <c:v>0.51566469845538598</c:v>
                </c:pt>
                <c:pt idx="403">
                  <c:v>0.21619672905592599</c:v>
                </c:pt>
                <c:pt idx="404">
                  <c:v>0.21211650739304699</c:v>
                </c:pt>
                <c:pt idx="405">
                  <c:v>0.13235204376215501</c:v>
                </c:pt>
                <c:pt idx="406">
                  <c:v>0.45762538748280002</c:v>
                </c:pt>
                <c:pt idx="407">
                  <c:v>-0.124931814049336</c:v>
                </c:pt>
                <c:pt idx="408">
                  <c:v>0.17432738068425199</c:v>
                </c:pt>
                <c:pt idx="409">
                  <c:v>0.28591830905455501</c:v>
                </c:pt>
                <c:pt idx="410">
                  <c:v>0.49397355633662399</c:v>
                </c:pt>
                <c:pt idx="411">
                  <c:v>-2.6650789491262299E-2</c:v>
                </c:pt>
                <c:pt idx="412">
                  <c:v>0.27739407866848098</c:v>
                </c:pt>
                <c:pt idx="413">
                  <c:v>0.39542514495890801</c:v>
                </c:pt>
                <c:pt idx="414">
                  <c:v>0.54653447611100203</c:v>
                </c:pt>
                <c:pt idx="415">
                  <c:v>0.208220652509226</c:v>
                </c:pt>
                <c:pt idx="416">
                  <c:v>0.202474198144351</c:v>
                </c:pt>
                <c:pt idx="417">
                  <c:v>0.42859575076497303</c:v>
                </c:pt>
                <c:pt idx="418">
                  <c:v>0.53678256373293998</c:v>
                </c:pt>
                <c:pt idx="419">
                  <c:v>0.239838237842673</c:v>
                </c:pt>
                <c:pt idx="420">
                  <c:v>0.27359486317360299</c:v>
                </c:pt>
                <c:pt idx="421">
                  <c:v>0.33066456739946998</c:v>
                </c:pt>
                <c:pt idx="422">
                  <c:v>0.23501840028413301</c:v>
                </c:pt>
                <c:pt idx="423">
                  <c:v>1.4801767729487301E-2</c:v>
                </c:pt>
                <c:pt idx="424">
                  <c:v>0.22734931480835699</c:v>
                </c:pt>
                <c:pt idx="425">
                  <c:v>0.235524942916332</c:v>
                </c:pt>
                <c:pt idx="426">
                  <c:v>0.48761921249191498</c:v>
                </c:pt>
                <c:pt idx="427">
                  <c:v>8.12758926904006E-2</c:v>
                </c:pt>
                <c:pt idx="428">
                  <c:v>0.367122581228014</c:v>
                </c:pt>
                <c:pt idx="429">
                  <c:v>0.29893862966352702</c:v>
                </c:pt>
                <c:pt idx="430">
                  <c:v>0.52513626662690804</c:v>
                </c:pt>
                <c:pt idx="431">
                  <c:v>0.29380236292371698</c:v>
                </c:pt>
                <c:pt idx="432">
                  <c:v>0.14417827161100699</c:v>
                </c:pt>
                <c:pt idx="433">
                  <c:v>0.37936877949288</c:v>
                </c:pt>
                <c:pt idx="434">
                  <c:v>0.501405314845635</c:v>
                </c:pt>
                <c:pt idx="435">
                  <c:v>2.4940498183285201E-2</c:v>
                </c:pt>
                <c:pt idx="436">
                  <c:v>0.255181578531193</c:v>
                </c:pt>
                <c:pt idx="437">
                  <c:v>0.35346632103709702</c:v>
                </c:pt>
                <c:pt idx="438">
                  <c:v>0.41994726439330698</c:v>
                </c:pt>
                <c:pt idx="439">
                  <c:v>5.8421871686345703E-2</c:v>
                </c:pt>
                <c:pt idx="440">
                  <c:v>0.25345181204808498</c:v>
                </c:pt>
                <c:pt idx="441">
                  <c:v>0.32111299358811501</c:v>
                </c:pt>
                <c:pt idx="442">
                  <c:v>0.31645531900311202</c:v>
                </c:pt>
                <c:pt idx="443">
                  <c:v>0.134266035150411</c:v>
                </c:pt>
                <c:pt idx="444">
                  <c:v>0.34314422948541001</c:v>
                </c:pt>
                <c:pt idx="445">
                  <c:v>0.460627054484403</c:v>
                </c:pt>
                <c:pt idx="446">
                  <c:v>0.41827997182344501</c:v>
                </c:pt>
                <c:pt idx="447">
                  <c:v>0.26513052614975202</c:v>
                </c:pt>
                <c:pt idx="448">
                  <c:v>0.34963962779769803</c:v>
                </c:pt>
                <c:pt idx="449">
                  <c:v>0.35598953993989502</c:v>
                </c:pt>
                <c:pt idx="450">
                  <c:v>0.49155808928021399</c:v>
                </c:pt>
                <c:pt idx="451">
                  <c:v>0.23369723108551199</c:v>
                </c:pt>
                <c:pt idx="452">
                  <c:v>0.24080369779984601</c:v>
                </c:pt>
                <c:pt idx="453">
                  <c:v>0.16926234834869799</c:v>
                </c:pt>
                <c:pt idx="454">
                  <c:v>0.30999332056085299</c:v>
                </c:pt>
                <c:pt idx="455">
                  <c:v>-0.11580919365146</c:v>
                </c:pt>
                <c:pt idx="456">
                  <c:v>0.29644034835545702</c:v>
                </c:pt>
                <c:pt idx="457">
                  <c:v>0.38287415312753398</c:v>
                </c:pt>
                <c:pt idx="458">
                  <c:v>0.48804969155945299</c:v>
                </c:pt>
                <c:pt idx="459">
                  <c:v>0.119719886450133</c:v>
                </c:pt>
                <c:pt idx="460">
                  <c:v>0.38291521387342398</c:v>
                </c:pt>
                <c:pt idx="461">
                  <c:v>0.47535313905423998</c:v>
                </c:pt>
                <c:pt idx="462">
                  <c:v>0.56286480036646203</c:v>
                </c:pt>
                <c:pt idx="463">
                  <c:v>0.228793168315965</c:v>
                </c:pt>
                <c:pt idx="464">
                  <c:v>0.34269621273898199</c:v>
                </c:pt>
                <c:pt idx="465">
                  <c:v>0.32485237929836702</c:v>
                </c:pt>
                <c:pt idx="466">
                  <c:v>0.53974480760602905</c:v>
                </c:pt>
                <c:pt idx="467">
                  <c:v>0.21352675573344801</c:v>
                </c:pt>
                <c:pt idx="468">
                  <c:v>0.23250113729725699</c:v>
                </c:pt>
                <c:pt idx="469">
                  <c:v>0.371772876974376</c:v>
                </c:pt>
                <c:pt idx="470">
                  <c:v>0.46726855870310402</c:v>
                </c:pt>
                <c:pt idx="471">
                  <c:v>-0.15116828513293201</c:v>
                </c:pt>
                <c:pt idx="472">
                  <c:v>0.126476555685271</c:v>
                </c:pt>
                <c:pt idx="473">
                  <c:v>0.34666322683328799</c:v>
                </c:pt>
                <c:pt idx="474">
                  <c:v>0.481449062555665</c:v>
                </c:pt>
                <c:pt idx="475">
                  <c:v>0.115963474073065</c:v>
                </c:pt>
                <c:pt idx="476">
                  <c:v>0.37086610670305997</c:v>
                </c:pt>
                <c:pt idx="477">
                  <c:v>0.33165080219649401</c:v>
                </c:pt>
                <c:pt idx="478">
                  <c:v>0.546849231060209</c:v>
                </c:pt>
                <c:pt idx="479">
                  <c:v>0.25879209115889401</c:v>
                </c:pt>
                <c:pt idx="480">
                  <c:v>0.33047829345866298</c:v>
                </c:pt>
                <c:pt idx="481">
                  <c:v>0.40185114967897001</c:v>
                </c:pt>
                <c:pt idx="482">
                  <c:v>0.504253799408797</c:v>
                </c:pt>
                <c:pt idx="483">
                  <c:v>0.19563880620797899</c:v>
                </c:pt>
                <c:pt idx="484">
                  <c:v>0.236261921633141</c:v>
                </c:pt>
                <c:pt idx="485">
                  <c:v>0.35825861862067698</c:v>
                </c:pt>
                <c:pt idx="486">
                  <c:v>0.42082830117915798</c:v>
                </c:pt>
                <c:pt idx="487">
                  <c:v>-7.6594911937377705E-2</c:v>
                </c:pt>
                <c:pt idx="488">
                  <c:v>0.191269737847929</c:v>
                </c:pt>
                <c:pt idx="489">
                  <c:v>0.34847301394784702</c:v>
                </c:pt>
                <c:pt idx="490">
                  <c:v>0.425431341625991</c:v>
                </c:pt>
                <c:pt idx="491">
                  <c:v>-1.2609610103394901E-2</c:v>
                </c:pt>
                <c:pt idx="492">
                  <c:v>0.34271397621211802</c:v>
                </c:pt>
                <c:pt idx="493">
                  <c:v>0.45082561264384502</c:v>
                </c:pt>
                <c:pt idx="494">
                  <c:v>0.54029850044712702</c:v>
                </c:pt>
                <c:pt idx="495">
                  <c:v>0.21890239632498101</c:v>
                </c:pt>
                <c:pt idx="496">
                  <c:v>0.35728925270203399</c:v>
                </c:pt>
                <c:pt idx="497">
                  <c:v>0.213456624186911</c:v>
                </c:pt>
                <c:pt idx="498">
                  <c:v>0.46433657987705101</c:v>
                </c:pt>
                <c:pt idx="499">
                  <c:v>0.209511382228254</c:v>
                </c:pt>
                <c:pt idx="500">
                  <c:v>0.17917501927525001</c:v>
                </c:pt>
                <c:pt idx="501">
                  <c:v>0.34777936270473497</c:v>
                </c:pt>
                <c:pt idx="502">
                  <c:v>0.40892112007454101</c:v>
                </c:pt>
                <c:pt idx="503">
                  <c:v>1.4972964665774399E-2</c:v>
                </c:pt>
                <c:pt idx="504">
                  <c:v>0.27167028693003098</c:v>
                </c:pt>
                <c:pt idx="505">
                  <c:v>0.35477744752097501</c:v>
                </c:pt>
                <c:pt idx="506">
                  <c:v>0.44896560223054</c:v>
                </c:pt>
                <c:pt idx="507">
                  <c:v>0.179098579230309</c:v>
                </c:pt>
                <c:pt idx="508">
                  <c:v>0.36936123678171501</c:v>
                </c:pt>
                <c:pt idx="509">
                  <c:v>0.44516256212472899</c:v>
                </c:pt>
                <c:pt idx="510">
                  <c:v>0.52979694073113404</c:v>
                </c:pt>
                <c:pt idx="511">
                  <c:v>0.12674565236211299</c:v>
                </c:pt>
                <c:pt idx="512">
                  <c:v>0.30793041450021802</c:v>
                </c:pt>
                <c:pt idx="513">
                  <c:v>0.36679933781199497</c:v>
                </c:pt>
                <c:pt idx="514">
                  <c:v>0.50323700601326404</c:v>
                </c:pt>
                <c:pt idx="515">
                  <c:v>0.184471913260496</c:v>
                </c:pt>
                <c:pt idx="516">
                  <c:v>0.27833647114976601</c:v>
                </c:pt>
                <c:pt idx="517">
                  <c:v>0.30509612526013202</c:v>
                </c:pt>
                <c:pt idx="518">
                  <c:v>0.44919243950992199</c:v>
                </c:pt>
                <c:pt idx="519">
                  <c:v>-0.15328776525586901</c:v>
                </c:pt>
                <c:pt idx="520">
                  <c:v>0.23716362848080599</c:v>
                </c:pt>
                <c:pt idx="521">
                  <c:v>0.32817327368294302</c:v>
                </c:pt>
                <c:pt idx="522">
                  <c:v>0.36640676052048898</c:v>
                </c:pt>
                <c:pt idx="523">
                  <c:v>0.10065982542842</c:v>
                </c:pt>
                <c:pt idx="524">
                  <c:v>0.38497396966678599</c:v>
                </c:pt>
                <c:pt idx="525">
                  <c:v>0.25808913390365001</c:v>
                </c:pt>
                <c:pt idx="526">
                  <c:v>0.54822670772037796</c:v>
                </c:pt>
                <c:pt idx="527">
                  <c:v>7.70379083152819E-2</c:v>
                </c:pt>
                <c:pt idx="528">
                  <c:v>0.33730388769346398</c:v>
                </c:pt>
                <c:pt idx="529">
                  <c:v>0.44056953952974898</c:v>
                </c:pt>
                <c:pt idx="530">
                  <c:v>0.53576543611558602</c:v>
                </c:pt>
                <c:pt idx="531">
                  <c:v>0.15737613871867101</c:v>
                </c:pt>
                <c:pt idx="532">
                  <c:v>0.231074270580539</c:v>
                </c:pt>
                <c:pt idx="533">
                  <c:v>0.36486027823658501</c:v>
                </c:pt>
                <c:pt idx="534">
                  <c:v>0.455423759634079</c:v>
                </c:pt>
                <c:pt idx="535">
                  <c:v>9.0976677687427301E-2</c:v>
                </c:pt>
                <c:pt idx="536">
                  <c:v>0.13752989189509601</c:v>
                </c:pt>
                <c:pt idx="537">
                  <c:v>0.36853215304081299</c:v>
                </c:pt>
                <c:pt idx="538">
                  <c:v>0.49494612207260003</c:v>
                </c:pt>
                <c:pt idx="539">
                  <c:v>-0.167622017222159</c:v>
                </c:pt>
                <c:pt idx="540">
                  <c:v>0.18077129732267699</c:v>
                </c:pt>
                <c:pt idx="541">
                  <c:v>0.46465277207923</c:v>
                </c:pt>
                <c:pt idx="542">
                  <c:v>0.57108647860987305</c:v>
                </c:pt>
                <c:pt idx="543">
                  <c:v>0.28434554043710403</c:v>
                </c:pt>
                <c:pt idx="544">
                  <c:v>0.16212147682970299</c:v>
                </c:pt>
                <c:pt idx="545">
                  <c:v>0.23559375177383499</c:v>
                </c:pt>
                <c:pt idx="546">
                  <c:v>0.43431812978555601</c:v>
                </c:pt>
                <c:pt idx="547">
                  <c:v>0.18277015127250101</c:v>
                </c:pt>
                <c:pt idx="548">
                  <c:v>0.23467946626005801</c:v>
                </c:pt>
                <c:pt idx="549">
                  <c:v>0.35293159904974503</c:v>
                </c:pt>
                <c:pt idx="550">
                  <c:v>0.47081264299334802</c:v>
                </c:pt>
                <c:pt idx="551">
                  <c:v>8.8527797586272106E-2</c:v>
                </c:pt>
                <c:pt idx="552">
                  <c:v>0.28921427682483503</c:v>
                </c:pt>
                <c:pt idx="553">
                  <c:v>0.37198614224805698</c:v>
                </c:pt>
                <c:pt idx="554">
                  <c:v>0.38918149982927303</c:v>
                </c:pt>
                <c:pt idx="555">
                  <c:v>0.17955472192159999</c:v>
                </c:pt>
                <c:pt idx="556">
                  <c:v>0.35065000645504601</c:v>
                </c:pt>
                <c:pt idx="557">
                  <c:v>0.43653355251558601</c:v>
                </c:pt>
                <c:pt idx="558">
                  <c:v>0.54344558442980295</c:v>
                </c:pt>
                <c:pt idx="559">
                  <c:v>0.26195769060169599</c:v>
                </c:pt>
                <c:pt idx="560">
                  <c:v>0.34305285142661601</c:v>
                </c:pt>
                <c:pt idx="561">
                  <c:v>0.42334606292582599</c:v>
                </c:pt>
                <c:pt idx="562">
                  <c:v>0.50176923429109599</c:v>
                </c:pt>
                <c:pt idx="563">
                  <c:v>0.107612164924454</c:v>
                </c:pt>
                <c:pt idx="564">
                  <c:v>0.21297653067328701</c:v>
                </c:pt>
                <c:pt idx="565">
                  <c:v>0.29801097184554998</c:v>
                </c:pt>
                <c:pt idx="566">
                  <c:v>0.43650814793897202</c:v>
                </c:pt>
                <c:pt idx="567">
                  <c:v>0.133301528310179</c:v>
                </c:pt>
                <c:pt idx="568">
                  <c:v>0.14316756759178501</c:v>
                </c:pt>
                <c:pt idx="569">
                  <c:v>0.18161679592545399</c:v>
                </c:pt>
                <c:pt idx="570">
                  <c:v>0.405586584718517</c:v>
                </c:pt>
                <c:pt idx="571">
                  <c:v>-1.2060588310391199E-2</c:v>
                </c:pt>
                <c:pt idx="572">
                  <c:v>0.39652949397860099</c:v>
                </c:pt>
                <c:pt idx="573">
                  <c:v>0.42857797441453599</c:v>
                </c:pt>
                <c:pt idx="574">
                  <c:v>0.51030994405558705</c:v>
                </c:pt>
                <c:pt idx="575">
                  <c:v>0.25253333346683499</c:v>
                </c:pt>
              </c:numCache>
            </c:numRef>
          </c:xVal>
          <c:yVal>
            <c:numRef>
              <c:f>financial_data_processed!$D$2:$D$577</c:f>
              <c:numCache>
                <c:formatCode>General</c:formatCode>
                <c:ptCount val="576"/>
                <c:pt idx="0">
                  <c:v>11676.28</c:v>
                </c:pt>
                <c:pt idx="1">
                  <c:v>19338.47</c:v>
                </c:pt>
                <c:pt idx="2">
                  <c:v>15357.31</c:v>
                </c:pt>
                <c:pt idx="3">
                  <c:v>11775.49</c:v>
                </c:pt>
                <c:pt idx="4">
                  <c:v>19121.759999999998</c:v>
                </c:pt>
                <c:pt idx="5">
                  <c:v>9604.2999999999993</c:v>
                </c:pt>
                <c:pt idx="6">
                  <c:v>10663.05</c:v>
                </c:pt>
                <c:pt idx="7">
                  <c:v>16641.41</c:v>
                </c:pt>
                <c:pt idx="8">
                  <c:v>17677.150000000001</c:v>
                </c:pt>
                <c:pt idx="9">
                  <c:v>18102.2</c:v>
                </c:pt>
                <c:pt idx="10">
                  <c:v>19494.14</c:v>
                </c:pt>
                <c:pt idx="11">
                  <c:v>15398.79</c:v>
                </c:pt>
                <c:pt idx="12">
                  <c:v>9884.02</c:v>
                </c:pt>
                <c:pt idx="13">
                  <c:v>15959.83</c:v>
                </c:pt>
                <c:pt idx="14">
                  <c:v>15605.83</c:v>
                </c:pt>
                <c:pt idx="15">
                  <c:v>9487.16</c:v>
                </c:pt>
                <c:pt idx="16">
                  <c:v>17848.439999999999</c:v>
                </c:pt>
                <c:pt idx="17">
                  <c:v>13053.52</c:v>
                </c:pt>
                <c:pt idx="18">
                  <c:v>12358.93</c:v>
                </c:pt>
                <c:pt idx="19">
                  <c:v>13527.86</c:v>
                </c:pt>
                <c:pt idx="20">
                  <c:v>9963.2800000000007</c:v>
                </c:pt>
                <c:pt idx="21">
                  <c:v>15460.79</c:v>
                </c:pt>
                <c:pt idx="22">
                  <c:v>19003.39</c:v>
                </c:pt>
                <c:pt idx="23">
                  <c:v>19053.45</c:v>
                </c:pt>
                <c:pt idx="24">
                  <c:v>16538.349999999999</c:v>
                </c:pt>
                <c:pt idx="25">
                  <c:v>14747.57</c:v>
                </c:pt>
                <c:pt idx="26">
                  <c:v>8493.84</c:v>
                </c:pt>
                <c:pt idx="27">
                  <c:v>6294.53</c:v>
                </c:pt>
                <c:pt idx="28">
                  <c:v>9789.51</c:v>
                </c:pt>
                <c:pt idx="29">
                  <c:v>20999.39</c:v>
                </c:pt>
                <c:pt idx="30">
                  <c:v>17527.490000000002</c:v>
                </c:pt>
                <c:pt idx="31">
                  <c:v>17513.21</c:v>
                </c:pt>
                <c:pt idx="32">
                  <c:v>19283.52</c:v>
                </c:pt>
                <c:pt idx="33">
                  <c:v>18122.25</c:v>
                </c:pt>
                <c:pt idx="34">
                  <c:v>16414.13</c:v>
                </c:pt>
                <c:pt idx="35">
                  <c:v>14988.54</c:v>
                </c:pt>
                <c:pt idx="36">
                  <c:v>14633.17</c:v>
                </c:pt>
                <c:pt idx="37">
                  <c:v>8150.09</c:v>
                </c:pt>
                <c:pt idx="38">
                  <c:v>14319.29</c:v>
                </c:pt>
                <c:pt idx="39">
                  <c:v>7445.17</c:v>
                </c:pt>
                <c:pt idx="40">
                  <c:v>18095.900000000001</c:v>
                </c:pt>
                <c:pt idx="41">
                  <c:v>19838.86</c:v>
                </c:pt>
                <c:pt idx="42">
                  <c:v>11324.22</c:v>
                </c:pt>
                <c:pt idx="43">
                  <c:v>9184.89</c:v>
                </c:pt>
                <c:pt idx="44">
                  <c:v>11273.32</c:v>
                </c:pt>
                <c:pt idx="45">
                  <c:v>21246.77</c:v>
                </c:pt>
                <c:pt idx="46">
                  <c:v>18515.560000000001</c:v>
                </c:pt>
                <c:pt idx="47">
                  <c:v>8804.49</c:v>
                </c:pt>
                <c:pt idx="48">
                  <c:v>21356.5</c:v>
                </c:pt>
                <c:pt idx="49">
                  <c:v>7832.55</c:v>
                </c:pt>
                <c:pt idx="50">
                  <c:v>9329.01</c:v>
                </c:pt>
                <c:pt idx="51">
                  <c:v>11261.89</c:v>
                </c:pt>
                <c:pt idx="52">
                  <c:v>15082.23</c:v>
                </c:pt>
                <c:pt idx="53">
                  <c:v>14467.87</c:v>
                </c:pt>
                <c:pt idx="54">
                  <c:v>11492.08</c:v>
                </c:pt>
                <c:pt idx="55">
                  <c:v>14292.43</c:v>
                </c:pt>
                <c:pt idx="56">
                  <c:v>18185.25</c:v>
                </c:pt>
                <c:pt idx="57">
                  <c:v>6619.98</c:v>
                </c:pt>
                <c:pt idx="58">
                  <c:v>13130.5</c:v>
                </c:pt>
                <c:pt idx="59">
                  <c:v>15920.69</c:v>
                </c:pt>
                <c:pt idx="60">
                  <c:v>11989.93</c:v>
                </c:pt>
                <c:pt idx="61">
                  <c:v>18076.54</c:v>
                </c:pt>
                <c:pt idx="62">
                  <c:v>14903.9</c:v>
                </c:pt>
                <c:pt idx="63">
                  <c:v>7447.06</c:v>
                </c:pt>
                <c:pt idx="64">
                  <c:v>15414.51</c:v>
                </c:pt>
                <c:pt idx="65">
                  <c:v>20322.27</c:v>
                </c:pt>
                <c:pt idx="66">
                  <c:v>8551.59</c:v>
                </c:pt>
                <c:pt idx="67">
                  <c:v>12679.65</c:v>
                </c:pt>
                <c:pt idx="68">
                  <c:v>9957.7900000000009</c:v>
                </c:pt>
                <c:pt idx="69">
                  <c:v>18066.91</c:v>
                </c:pt>
                <c:pt idx="70">
                  <c:v>11420.64</c:v>
                </c:pt>
                <c:pt idx="71">
                  <c:v>19594.32</c:v>
                </c:pt>
                <c:pt idx="72">
                  <c:v>13682.79</c:v>
                </c:pt>
                <c:pt idx="73">
                  <c:v>18011.740000000002</c:v>
                </c:pt>
                <c:pt idx="74">
                  <c:v>10965.91</c:v>
                </c:pt>
                <c:pt idx="75">
                  <c:v>16291.11</c:v>
                </c:pt>
                <c:pt idx="76">
                  <c:v>13707.17</c:v>
                </c:pt>
                <c:pt idx="77">
                  <c:v>17269.580000000002</c:v>
                </c:pt>
                <c:pt idx="78">
                  <c:v>15013.75</c:v>
                </c:pt>
                <c:pt idx="79">
                  <c:v>21878.240000000002</c:v>
                </c:pt>
                <c:pt idx="80">
                  <c:v>11089.06</c:v>
                </c:pt>
                <c:pt idx="81">
                  <c:v>14603.1</c:v>
                </c:pt>
                <c:pt idx="82">
                  <c:v>8816.0499999999993</c:v>
                </c:pt>
                <c:pt idx="83">
                  <c:v>19974.5</c:v>
                </c:pt>
                <c:pt idx="84">
                  <c:v>10111.200000000001</c:v>
                </c:pt>
                <c:pt idx="85">
                  <c:v>8985.44</c:v>
                </c:pt>
                <c:pt idx="86">
                  <c:v>6041.62</c:v>
                </c:pt>
                <c:pt idx="87">
                  <c:v>7740.84</c:v>
                </c:pt>
                <c:pt idx="88">
                  <c:v>16305.59</c:v>
                </c:pt>
                <c:pt idx="89">
                  <c:v>11139.85</c:v>
                </c:pt>
                <c:pt idx="90">
                  <c:v>13411.6</c:v>
                </c:pt>
                <c:pt idx="91">
                  <c:v>14198.07</c:v>
                </c:pt>
                <c:pt idx="92">
                  <c:v>21752.37</c:v>
                </c:pt>
                <c:pt idx="93">
                  <c:v>15564.64</c:v>
                </c:pt>
                <c:pt idx="94">
                  <c:v>19979.849999999999</c:v>
                </c:pt>
                <c:pt idx="95">
                  <c:v>23053.02</c:v>
                </c:pt>
                <c:pt idx="96">
                  <c:v>15457.01</c:v>
                </c:pt>
                <c:pt idx="97">
                  <c:v>18027.25</c:v>
                </c:pt>
                <c:pt idx="98">
                  <c:v>15467.73</c:v>
                </c:pt>
                <c:pt idx="99">
                  <c:v>21793.55</c:v>
                </c:pt>
                <c:pt idx="100">
                  <c:v>16468.34</c:v>
                </c:pt>
                <c:pt idx="101">
                  <c:v>19823.939999999999</c:v>
                </c:pt>
                <c:pt idx="102">
                  <c:v>11660.82</c:v>
                </c:pt>
                <c:pt idx="103">
                  <c:v>13466.72</c:v>
                </c:pt>
                <c:pt idx="104">
                  <c:v>11654.65</c:v>
                </c:pt>
                <c:pt idx="105">
                  <c:v>11881.14</c:v>
                </c:pt>
                <c:pt idx="106">
                  <c:v>12652.22</c:v>
                </c:pt>
                <c:pt idx="107">
                  <c:v>18319.560000000001</c:v>
                </c:pt>
                <c:pt idx="108">
                  <c:v>18622.349999999999</c:v>
                </c:pt>
                <c:pt idx="109">
                  <c:v>12597.16</c:v>
                </c:pt>
                <c:pt idx="110">
                  <c:v>9792.06</c:v>
                </c:pt>
                <c:pt idx="111">
                  <c:v>22756.01</c:v>
                </c:pt>
                <c:pt idx="112">
                  <c:v>8690.27</c:v>
                </c:pt>
                <c:pt idx="113">
                  <c:v>6952.78</c:v>
                </c:pt>
                <c:pt idx="114">
                  <c:v>13620.97</c:v>
                </c:pt>
                <c:pt idx="115">
                  <c:v>13048.97</c:v>
                </c:pt>
                <c:pt idx="116">
                  <c:v>8347.26</c:v>
                </c:pt>
                <c:pt idx="117">
                  <c:v>10159.19</c:v>
                </c:pt>
                <c:pt idx="118">
                  <c:v>10227.709999999999</c:v>
                </c:pt>
                <c:pt idx="119">
                  <c:v>14847.91</c:v>
                </c:pt>
                <c:pt idx="120">
                  <c:v>10909.37</c:v>
                </c:pt>
                <c:pt idx="121">
                  <c:v>20424.57</c:v>
                </c:pt>
                <c:pt idx="122">
                  <c:v>13303.13</c:v>
                </c:pt>
                <c:pt idx="123">
                  <c:v>12923.17</c:v>
                </c:pt>
                <c:pt idx="124">
                  <c:v>10142.32</c:v>
                </c:pt>
                <c:pt idx="125">
                  <c:v>19791.259999999998</c:v>
                </c:pt>
                <c:pt idx="126">
                  <c:v>13933.19</c:v>
                </c:pt>
                <c:pt idx="127">
                  <c:v>13386.82</c:v>
                </c:pt>
                <c:pt idx="128">
                  <c:v>7498</c:v>
                </c:pt>
                <c:pt idx="129">
                  <c:v>8817.99</c:v>
                </c:pt>
                <c:pt idx="130">
                  <c:v>9352.84</c:v>
                </c:pt>
                <c:pt idx="131">
                  <c:v>19312.46</c:v>
                </c:pt>
                <c:pt idx="132">
                  <c:v>17044.490000000002</c:v>
                </c:pt>
                <c:pt idx="133">
                  <c:v>17612.580000000002</c:v>
                </c:pt>
                <c:pt idx="134">
                  <c:v>18638.5</c:v>
                </c:pt>
                <c:pt idx="135">
                  <c:v>5828.88</c:v>
                </c:pt>
                <c:pt idx="136">
                  <c:v>7936.46</c:v>
                </c:pt>
                <c:pt idx="137">
                  <c:v>14075.83</c:v>
                </c:pt>
                <c:pt idx="138">
                  <c:v>8529.77</c:v>
                </c:pt>
                <c:pt idx="139">
                  <c:v>10674.02</c:v>
                </c:pt>
                <c:pt idx="140">
                  <c:v>9310.4</c:v>
                </c:pt>
                <c:pt idx="141">
                  <c:v>22658.21</c:v>
                </c:pt>
                <c:pt idx="142">
                  <c:v>12475.79</c:v>
                </c:pt>
                <c:pt idx="143">
                  <c:v>12458.54</c:v>
                </c:pt>
                <c:pt idx="144">
                  <c:v>13694.61</c:v>
                </c:pt>
                <c:pt idx="145">
                  <c:v>12306.3</c:v>
                </c:pt>
                <c:pt idx="146">
                  <c:v>17316.21</c:v>
                </c:pt>
                <c:pt idx="147">
                  <c:v>21388.81</c:v>
                </c:pt>
                <c:pt idx="148">
                  <c:v>16660.5</c:v>
                </c:pt>
                <c:pt idx="149">
                  <c:v>19362.38</c:v>
                </c:pt>
                <c:pt idx="150">
                  <c:v>11060.24</c:v>
                </c:pt>
                <c:pt idx="151">
                  <c:v>17468.55</c:v>
                </c:pt>
                <c:pt idx="152">
                  <c:v>19209.09</c:v>
                </c:pt>
                <c:pt idx="153">
                  <c:v>7733.02</c:v>
                </c:pt>
                <c:pt idx="154">
                  <c:v>16498.580000000002</c:v>
                </c:pt>
                <c:pt idx="155">
                  <c:v>19811.48</c:v>
                </c:pt>
                <c:pt idx="156">
                  <c:v>7450.65</c:v>
                </c:pt>
                <c:pt idx="157">
                  <c:v>22459.62</c:v>
                </c:pt>
                <c:pt idx="158">
                  <c:v>8233.65</c:v>
                </c:pt>
                <c:pt idx="159">
                  <c:v>14512.76</c:v>
                </c:pt>
                <c:pt idx="160">
                  <c:v>12976.52</c:v>
                </c:pt>
                <c:pt idx="161">
                  <c:v>21064.6</c:v>
                </c:pt>
                <c:pt idx="162">
                  <c:v>21715.3</c:v>
                </c:pt>
                <c:pt idx="163">
                  <c:v>15139.29</c:v>
                </c:pt>
                <c:pt idx="164">
                  <c:v>11331.47</c:v>
                </c:pt>
                <c:pt idx="165">
                  <c:v>7891.25</c:v>
                </c:pt>
                <c:pt idx="166">
                  <c:v>12553.11</c:v>
                </c:pt>
                <c:pt idx="167">
                  <c:v>16565.12</c:v>
                </c:pt>
                <c:pt idx="168">
                  <c:v>10523.36</c:v>
                </c:pt>
                <c:pt idx="169">
                  <c:v>8290.18</c:v>
                </c:pt>
                <c:pt idx="170">
                  <c:v>10926.65</c:v>
                </c:pt>
                <c:pt idx="171">
                  <c:v>14985.59</c:v>
                </c:pt>
                <c:pt idx="172">
                  <c:v>24049.33</c:v>
                </c:pt>
                <c:pt idx="173">
                  <c:v>21281.48</c:v>
                </c:pt>
                <c:pt idx="174">
                  <c:v>14733.24</c:v>
                </c:pt>
                <c:pt idx="175">
                  <c:v>13385.21</c:v>
                </c:pt>
                <c:pt idx="176">
                  <c:v>13713.19</c:v>
                </c:pt>
                <c:pt idx="177">
                  <c:v>20919.990000000002</c:v>
                </c:pt>
                <c:pt idx="178">
                  <c:v>8922.33</c:v>
                </c:pt>
                <c:pt idx="179">
                  <c:v>16473.05</c:v>
                </c:pt>
                <c:pt idx="180">
                  <c:v>19307.61</c:v>
                </c:pt>
                <c:pt idx="181">
                  <c:v>10756.7</c:v>
                </c:pt>
                <c:pt idx="182">
                  <c:v>5965.41</c:v>
                </c:pt>
                <c:pt idx="183">
                  <c:v>9848.24</c:v>
                </c:pt>
                <c:pt idx="184">
                  <c:v>8011.6</c:v>
                </c:pt>
                <c:pt idx="185">
                  <c:v>15855.23</c:v>
                </c:pt>
                <c:pt idx="186">
                  <c:v>17711.52</c:v>
                </c:pt>
                <c:pt idx="187">
                  <c:v>14399.85</c:v>
                </c:pt>
                <c:pt idx="188">
                  <c:v>20967.490000000002</c:v>
                </c:pt>
                <c:pt idx="189">
                  <c:v>10871.32</c:v>
                </c:pt>
                <c:pt idx="190">
                  <c:v>10732.24</c:v>
                </c:pt>
                <c:pt idx="191">
                  <c:v>16907.88</c:v>
                </c:pt>
                <c:pt idx="192">
                  <c:v>11323.7</c:v>
                </c:pt>
                <c:pt idx="193">
                  <c:v>15118.01</c:v>
                </c:pt>
                <c:pt idx="194">
                  <c:v>21991.51</c:v>
                </c:pt>
                <c:pt idx="195">
                  <c:v>19640.37</c:v>
                </c:pt>
                <c:pt idx="196">
                  <c:v>6569.06</c:v>
                </c:pt>
                <c:pt idx="197">
                  <c:v>16013.45</c:v>
                </c:pt>
                <c:pt idx="198">
                  <c:v>17140.13</c:v>
                </c:pt>
                <c:pt idx="199">
                  <c:v>16651.759999999998</c:v>
                </c:pt>
                <c:pt idx="200">
                  <c:v>10656.83</c:v>
                </c:pt>
                <c:pt idx="201">
                  <c:v>20274.240000000002</c:v>
                </c:pt>
                <c:pt idx="202">
                  <c:v>6632.4</c:v>
                </c:pt>
                <c:pt idx="203">
                  <c:v>17370.88</c:v>
                </c:pt>
                <c:pt idx="204">
                  <c:v>15484.95</c:v>
                </c:pt>
                <c:pt idx="205">
                  <c:v>14703.97</c:v>
                </c:pt>
                <c:pt idx="206">
                  <c:v>15190.59</c:v>
                </c:pt>
                <c:pt idx="207">
                  <c:v>16248.81</c:v>
                </c:pt>
                <c:pt idx="208">
                  <c:v>18551.27</c:v>
                </c:pt>
                <c:pt idx="209">
                  <c:v>14843.23</c:v>
                </c:pt>
                <c:pt idx="210">
                  <c:v>8488.69</c:v>
                </c:pt>
                <c:pt idx="211">
                  <c:v>6955.76</c:v>
                </c:pt>
                <c:pt idx="212">
                  <c:v>15427.86</c:v>
                </c:pt>
                <c:pt idx="213">
                  <c:v>7239.7</c:v>
                </c:pt>
                <c:pt idx="214">
                  <c:v>9386.94</c:v>
                </c:pt>
                <c:pt idx="215">
                  <c:v>9407.64</c:v>
                </c:pt>
                <c:pt idx="216">
                  <c:v>10846.12</c:v>
                </c:pt>
                <c:pt idx="217">
                  <c:v>14769.5</c:v>
                </c:pt>
                <c:pt idx="218">
                  <c:v>11188.43</c:v>
                </c:pt>
                <c:pt idx="219">
                  <c:v>15838.51</c:v>
                </c:pt>
                <c:pt idx="220">
                  <c:v>19195.650000000001</c:v>
                </c:pt>
                <c:pt idx="221">
                  <c:v>16492.27</c:v>
                </c:pt>
                <c:pt idx="222">
                  <c:v>11799.98</c:v>
                </c:pt>
                <c:pt idx="223">
                  <c:v>11572.78</c:v>
                </c:pt>
                <c:pt idx="224">
                  <c:v>15349.38</c:v>
                </c:pt>
                <c:pt idx="225">
                  <c:v>18631.759999999998</c:v>
                </c:pt>
                <c:pt idx="226">
                  <c:v>7464.89</c:v>
                </c:pt>
                <c:pt idx="227">
                  <c:v>20363</c:v>
                </c:pt>
                <c:pt idx="228">
                  <c:v>8437.1</c:v>
                </c:pt>
                <c:pt idx="229">
                  <c:v>14376.55</c:v>
                </c:pt>
                <c:pt idx="230">
                  <c:v>12902.38</c:v>
                </c:pt>
                <c:pt idx="231">
                  <c:v>9472.7900000000009</c:v>
                </c:pt>
                <c:pt idx="232">
                  <c:v>16600.96</c:v>
                </c:pt>
                <c:pt idx="233">
                  <c:v>17073.82</c:v>
                </c:pt>
                <c:pt idx="234">
                  <c:v>15173.56</c:v>
                </c:pt>
                <c:pt idx="235">
                  <c:v>8504</c:v>
                </c:pt>
                <c:pt idx="236">
                  <c:v>13991.49</c:v>
                </c:pt>
                <c:pt idx="237">
                  <c:v>12025.95</c:v>
                </c:pt>
                <c:pt idx="238">
                  <c:v>9978.7199999999993</c:v>
                </c:pt>
                <c:pt idx="239">
                  <c:v>9505.7900000000009</c:v>
                </c:pt>
                <c:pt idx="240">
                  <c:v>14841.71</c:v>
                </c:pt>
                <c:pt idx="241">
                  <c:v>15996.53</c:v>
                </c:pt>
                <c:pt idx="242">
                  <c:v>14584.34</c:v>
                </c:pt>
                <c:pt idx="243">
                  <c:v>17635.68</c:v>
                </c:pt>
                <c:pt idx="244">
                  <c:v>14965.92</c:v>
                </c:pt>
                <c:pt idx="245">
                  <c:v>9220.57</c:v>
                </c:pt>
                <c:pt idx="246">
                  <c:v>16624.28</c:v>
                </c:pt>
                <c:pt idx="247">
                  <c:v>13179.65</c:v>
                </c:pt>
                <c:pt idx="248">
                  <c:v>13259.53</c:v>
                </c:pt>
                <c:pt idx="249">
                  <c:v>18518.21</c:v>
                </c:pt>
                <c:pt idx="250">
                  <c:v>6476.62</c:v>
                </c:pt>
                <c:pt idx="251">
                  <c:v>20662.64</c:v>
                </c:pt>
                <c:pt idx="252">
                  <c:v>23418.09</c:v>
                </c:pt>
                <c:pt idx="253">
                  <c:v>14743.16</c:v>
                </c:pt>
                <c:pt idx="254">
                  <c:v>17729.43</c:v>
                </c:pt>
                <c:pt idx="255">
                  <c:v>20906.07</c:v>
                </c:pt>
                <c:pt idx="256">
                  <c:v>19608.8</c:v>
                </c:pt>
                <c:pt idx="257">
                  <c:v>15200.47</c:v>
                </c:pt>
                <c:pt idx="258">
                  <c:v>16436.84</c:v>
                </c:pt>
                <c:pt idx="259">
                  <c:v>8404.5499999999993</c:v>
                </c:pt>
                <c:pt idx="260">
                  <c:v>12250.62</c:v>
                </c:pt>
                <c:pt idx="261">
                  <c:v>14865.49</c:v>
                </c:pt>
                <c:pt idx="262">
                  <c:v>11427.16</c:v>
                </c:pt>
                <c:pt idx="263">
                  <c:v>19241.68</c:v>
                </c:pt>
                <c:pt idx="264">
                  <c:v>6414.05</c:v>
                </c:pt>
                <c:pt idx="265">
                  <c:v>21838.74</c:v>
                </c:pt>
                <c:pt idx="266">
                  <c:v>14248.18</c:v>
                </c:pt>
                <c:pt idx="267">
                  <c:v>19416.93</c:v>
                </c:pt>
                <c:pt idx="268">
                  <c:v>13359.44</c:v>
                </c:pt>
                <c:pt idx="269">
                  <c:v>9706.73</c:v>
                </c:pt>
                <c:pt idx="270">
                  <c:v>14749.91</c:v>
                </c:pt>
                <c:pt idx="271">
                  <c:v>13650.88</c:v>
                </c:pt>
                <c:pt idx="272">
                  <c:v>17093.04</c:v>
                </c:pt>
                <c:pt idx="273">
                  <c:v>16589.84</c:v>
                </c:pt>
                <c:pt idx="274">
                  <c:v>13945.11</c:v>
                </c:pt>
                <c:pt idx="275">
                  <c:v>8934.1299999999992</c:v>
                </c:pt>
                <c:pt idx="276">
                  <c:v>6386.01</c:v>
                </c:pt>
                <c:pt idx="277">
                  <c:v>6076.53</c:v>
                </c:pt>
                <c:pt idx="278">
                  <c:v>16974.689999999999</c:v>
                </c:pt>
                <c:pt idx="279">
                  <c:v>6735.4</c:v>
                </c:pt>
                <c:pt idx="280">
                  <c:v>18372.060000000001</c:v>
                </c:pt>
                <c:pt idx="281">
                  <c:v>12599.48</c:v>
                </c:pt>
                <c:pt idx="282">
                  <c:v>11027.02</c:v>
                </c:pt>
                <c:pt idx="283">
                  <c:v>9925.84</c:v>
                </c:pt>
                <c:pt idx="284">
                  <c:v>22506.720000000001</c:v>
                </c:pt>
                <c:pt idx="285">
                  <c:v>17464.64</c:v>
                </c:pt>
                <c:pt idx="286">
                  <c:v>18975.849999999999</c:v>
                </c:pt>
                <c:pt idx="287">
                  <c:v>13801.2</c:v>
                </c:pt>
                <c:pt idx="288">
                  <c:v>16411.97</c:v>
                </c:pt>
                <c:pt idx="289">
                  <c:v>16914.41</c:v>
                </c:pt>
                <c:pt idx="290">
                  <c:v>8403.1200000000008</c:v>
                </c:pt>
                <c:pt idx="291">
                  <c:v>10308.35</c:v>
                </c:pt>
                <c:pt idx="292">
                  <c:v>13996.97</c:v>
                </c:pt>
                <c:pt idx="293">
                  <c:v>6635.22</c:v>
                </c:pt>
                <c:pt idx="294">
                  <c:v>15720.68</c:v>
                </c:pt>
                <c:pt idx="295">
                  <c:v>5868.24</c:v>
                </c:pt>
                <c:pt idx="296">
                  <c:v>18906.68</c:v>
                </c:pt>
                <c:pt idx="297">
                  <c:v>12993.74</c:v>
                </c:pt>
                <c:pt idx="298">
                  <c:v>13523.23</c:v>
                </c:pt>
                <c:pt idx="299">
                  <c:v>17886.39</c:v>
                </c:pt>
                <c:pt idx="300">
                  <c:v>24343.77</c:v>
                </c:pt>
                <c:pt idx="301">
                  <c:v>16177.42</c:v>
                </c:pt>
                <c:pt idx="302">
                  <c:v>11306.86</c:v>
                </c:pt>
                <c:pt idx="303">
                  <c:v>22885.31</c:v>
                </c:pt>
                <c:pt idx="304">
                  <c:v>16348.06</c:v>
                </c:pt>
                <c:pt idx="305">
                  <c:v>18461.77</c:v>
                </c:pt>
                <c:pt idx="306">
                  <c:v>9494.2900000000009</c:v>
                </c:pt>
                <c:pt idx="307">
                  <c:v>10176.23</c:v>
                </c:pt>
                <c:pt idx="308">
                  <c:v>8812.18</c:v>
                </c:pt>
                <c:pt idx="309">
                  <c:v>6272.43</c:v>
                </c:pt>
                <c:pt idx="310">
                  <c:v>13745.43</c:v>
                </c:pt>
                <c:pt idx="311">
                  <c:v>16687.98</c:v>
                </c:pt>
                <c:pt idx="312">
                  <c:v>9851.9699999999993</c:v>
                </c:pt>
                <c:pt idx="313">
                  <c:v>12723.67</c:v>
                </c:pt>
                <c:pt idx="314">
                  <c:v>11585.6</c:v>
                </c:pt>
                <c:pt idx="315">
                  <c:v>19783.02</c:v>
                </c:pt>
                <c:pt idx="316">
                  <c:v>10199.99</c:v>
                </c:pt>
                <c:pt idx="317">
                  <c:v>18327.669999999998</c:v>
                </c:pt>
                <c:pt idx="318">
                  <c:v>12503</c:v>
                </c:pt>
                <c:pt idx="319">
                  <c:v>17574.439999999999</c:v>
                </c:pt>
                <c:pt idx="320">
                  <c:v>9970.1299999999992</c:v>
                </c:pt>
                <c:pt idx="321">
                  <c:v>10927.65</c:v>
                </c:pt>
                <c:pt idx="322">
                  <c:v>18911.990000000002</c:v>
                </c:pt>
                <c:pt idx="323">
                  <c:v>20659.11</c:v>
                </c:pt>
                <c:pt idx="324">
                  <c:v>17495.38</c:v>
                </c:pt>
                <c:pt idx="325">
                  <c:v>18366.73</c:v>
                </c:pt>
                <c:pt idx="326">
                  <c:v>19159.71</c:v>
                </c:pt>
                <c:pt idx="327">
                  <c:v>15877.39</c:v>
                </c:pt>
                <c:pt idx="328">
                  <c:v>10094.24</c:v>
                </c:pt>
                <c:pt idx="329">
                  <c:v>12568.21</c:v>
                </c:pt>
                <c:pt idx="330">
                  <c:v>20659.009999999998</c:v>
                </c:pt>
                <c:pt idx="331">
                  <c:v>20454.07</c:v>
                </c:pt>
                <c:pt idx="332">
                  <c:v>8890.1200000000008</c:v>
                </c:pt>
                <c:pt idx="333">
                  <c:v>16497.759999999998</c:v>
                </c:pt>
                <c:pt idx="334">
                  <c:v>8976.52</c:v>
                </c:pt>
                <c:pt idx="335">
                  <c:v>12016.84</c:v>
                </c:pt>
                <c:pt idx="336">
                  <c:v>15066.64</c:v>
                </c:pt>
                <c:pt idx="337">
                  <c:v>6838.97</c:v>
                </c:pt>
                <c:pt idx="338">
                  <c:v>14852.62</c:v>
                </c:pt>
                <c:pt idx="339">
                  <c:v>15503.59</c:v>
                </c:pt>
                <c:pt idx="340">
                  <c:v>11954.99</c:v>
                </c:pt>
                <c:pt idx="341">
                  <c:v>10540.65</c:v>
                </c:pt>
                <c:pt idx="342">
                  <c:v>16475.87</c:v>
                </c:pt>
                <c:pt idx="343">
                  <c:v>9493.1</c:v>
                </c:pt>
                <c:pt idx="344">
                  <c:v>6886.61</c:v>
                </c:pt>
                <c:pt idx="345">
                  <c:v>6321.69</c:v>
                </c:pt>
                <c:pt idx="346">
                  <c:v>6563.42</c:v>
                </c:pt>
                <c:pt idx="347">
                  <c:v>7400.66</c:v>
                </c:pt>
                <c:pt idx="348">
                  <c:v>17951.400000000001</c:v>
                </c:pt>
                <c:pt idx="349">
                  <c:v>10221.540000000001</c:v>
                </c:pt>
                <c:pt idx="350">
                  <c:v>9528.33</c:v>
                </c:pt>
                <c:pt idx="351">
                  <c:v>18645.71</c:v>
                </c:pt>
                <c:pt idx="352">
                  <c:v>12004.85</c:v>
                </c:pt>
                <c:pt idx="353">
                  <c:v>8979.9500000000007</c:v>
                </c:pt>
                <c:pt idx="354">
                  <c:v>20452.66</c:v>
                </c:pt>
                <c:pt idx="355">
                  <c:v>11904.69</c:v>
                </c:pt>
                <c:pt idx="356">
                  <c:v>12777.5</c:v>
                </c:pt>
                <c:pt idx="357">
                  <c:v>11508.14</c:v>
                </c:pt>
                <c:pt idx="358">
                  <c:v>6597.1</c:v>
                </c:pt>
                <c:pt idx="359">
                  <c:v>9045.98</c:v>
                </c:pt>
                <c:pt idx="360">
                  <c:v>12136.38</c:v>
                </c:pt>
                <c:pt idx="361">
                  <c:v>18651.64</c:v>
                </c:pt>
                <c:pt idx="362">
                  <c:v>6636.3</c:v>
                </c:pt>
                <c:pt idx="363">
                  <c:v>16659.73</c:v>
                </c:pt>
                <c:pt idx="364">
                  <c:v>20197.23</c:v>
                </c:pt>
                <c:pt idx="365">
                  <c:v>17862.400000000001</c:v>
                </c:pt>
                <c:pt idx="366">
                  <c:v>15990.3</c:v>
                </c:pt>
                <c:pt idx="367">
                  <c:v>8088.25</c:v>
                </c:pt>
                <c:pt idx="368">
                  <c:v>18442.04</c:v>
                </c:pt>
                <c:pt idx="369">
                  <c:v>11904.46</c:v>
                </c:pt>
                <c:pt idx="370">
                  <c:v>13022.19</c:v>
                </c:pt>
                <c:pt idx="371">
                  <c:v>7970.24</c:v>
                </c:pt>
                <c:pt idx="372">
                  <c:v>8768.58</c:v>
                </c:pt>
                <c:pt idx="373">
                  <c:v>11312.57</c:v>
                </c:pt>
                <c:pt idx="374">
                  <c:v>10646.3</c:v>
                </c:pt>
                <c:pt idx="375">
                  <c:v>10655.26</c:v>
                </c:pt>
                <c:pt idx="376">
                  <c:v>15567.8</c:v>
                </c:pt>
                <c:pt idx="377">
                  <c:v>10356.24</c:v>
                </c:pt>
                <c:pt idx="378">
                  <c:v>18296.7</c:v>
                </c:pt>
                <c:pt idx="379">
                  <c:v>20436.12</c:v>
                </c:pt>
                <c:pt idx="380">
                  <c:v>18930.89</c:v>
                </c:pt>
                <c:pt idx="381">
                  <c:v>13957.8</c:v>
                </c:pt>
                <c:pt idx="382">
                  <c:v>10244.950000000001</c:v>
                </c:pt>
                <c:pt idx="383">
                  <c:v>7601.64</c:v>
                </c:pt>
                <c:pt idx="384">
                  <c:v>21657.78</c:v>
                </c:pt>
                <c:pt idx="385">
                  <c:v>14082.42</c:v>
                </c:pt>
                <c:pt idx="386">
                  <c:v>17021.009999999998</c:v>
                </c:pt>
                <c:pt idx="387">
                  <c:v>8027.42</c:v>
                </c:pt>
                <c:pt idx="388">
                  <c:v>7767.97</c:v>
                </c:pt>
                <c:pt idx="389">
                  <c:v>6136.67</c:v>
                </c:pt>
                <c:pt idx="390">
                  <c:v>15376.08</c:v>
                </c:pt>
                <c:pt idx="391">
                  <c:v>19973.849999999999</c:v>
                </c:pt>
                <c:pt idx="392">
                  <c:v>9870.11</c:v>
                </c:pt>
                <c:pt idx="393">
                  <c:v>9242.51</c:v>
                </c:pt>
                <c:pt idx="394">
                  <c:v>20399.22</c:v>
                </c:pt>
                <c:pt idx="395">
                  <c:v>7188.28</c:v>
                </c:pt>
                <c:pt idx="396">
                  <c:v>20916.38</c:v>
                </c:pt>
                <c:pt idx="397">
                  <c:v>13086.36</c:v>
                </c:pt>
                <c:pt idx="398">
                  <c:v>17341.189999999999</c:v>
                </c:pt>
                <c:pt idx="399">
                  <c:v>12613.53</c:v>
                </c:pt>
                <c:pt idx="400">
                  <c:v>6824.67</c:v>
                </c:pt>
                <c:pt idx="401">
                  <c:v>20233.98</c:v>
                </c:pt>
                <c:pt idx="402">
                  <c:v>13519.89</c:v>
                </c:pt>
                <c:pt idx="403">
                  <c:v>21760.69</c:v>
                </c:pt>
                <c:pt idx="404">
                  <c:v>12237.85</c:v>
                </c:pt>
                <c:pt idx="405">
                  <c:v>6390.91</c:v>
                </c:pt>
                <c:pt idx="406">
                  <c:v>12042.47</c:v>
                </c:pt>
                <c:pt idx="407">
                  <c:v>6599.6</c:v>
                </c:pt>
                <c:pt idx="408">
                  <c:v>9545.89</c:v>
                </c:pt>
                <c:pt idx="409">
                  <c:v>9977.85</c:v>
                </c:pt>
                <c:pt idx="410">
                  <c:v>17554.3</c:v>
                </c:pt>
                <c:pt idx="411">
                  <c:v>7784.76</c:v>
                </c:pt>
                <c:pt idx="412">
                  <c:v>11205.25</c:v>
                </c:pt>
                <c:pt idx="413">
                  <c:v>10809.96</c:v>
                </c:pt>
                <c:pt idx="414">
                  <c:v>18310.939999999999</c:v>
                </c:pt>
                <c:pt idx="415">
                  <c:v>13323.03</c:v>
                </c:pt>
                <c:pt idx="416">
                  <c:v>8633.1</c:v>
                </c:pt>
                <c:pt idx="417">
                  <c:v>21262.18</c:v>
                </c:pt>
                <c:pt idx="418">
                  <c:v>21699.14</c:v>
                </c:pt>
                <c:pt idx="419">
                  <c:v>19272.740000000002</c:v>
                </c:pt>
                <c:pt idx="420">
                  <c:v>17262.02</c:v>
                </c:pt>
                <c:pt idx="421">
                  <c:v>17009.11</c:v>
                </c:pt>
                <c:pt idx="422">
                  <c:v>5997.19</c:v>
                </c:pt>
                <c:pt idx="423">
                  <c:v>9100.94</c:v>
                </c:pt>
                <c:pt idx="424">
                  <c:v>11585.08</c:v>
                </c:pt>
                <c:pt idx="425">
                  <c:v>7935.72</c:v>
                </c:pt>
                <c:pt idx="426">
                  <c:v>18600.189999999999</c:v>
                </c:pt>
                <c:pt idx="427">
                  <c:v>10495.24</c:v>
                </c:pt>
                <c:pt idx="428">
                  <c:v>15939.39</c:v>
                </c:pt>
                <c:pt idx="429">
                  <c:v>8205.43</c:v>
                </c:pt>
                <c:pt idx="430">
                  <c:v>14286.33</c:v>
                </c:pt>
                <c:pt idx="431">
                  <c:v>22877.59</c:v>
                </c:pt>
                <c:pt idx="432">
                  <c:v>8135.9</c:v>
                </c:pt>
                <c:pt idx="433">
                  <c:v>12522.09</c:v>
                </c:pt>
                <c:pt idx="434">
                  <c:v>14516.32</c:v>
                </c:pt>
                <c:pt idx="435">
                  <c:v>7659.43</c:v>
                </c:pt>
                <c:pt idx="436">
                  <c:v>17578.62</c:v>
                </c:pt>
                <c:pt idx="437">
                  <c:v>15311.19</c:v>
                </c:pt>
                <c:pt idx="438">
                  <c:v>11813.65</c:v>
                </c:pt>
                <c:pt idx="439">
                  <c:v>10043.67</c:v>
                </c:pt>
                <c:pt idx="440">
                  <c:v>17537.89</c:v>
                </c:pt>
                <c:pt idx="441">
                  <c:v>10081.280000000001</c:v>
                </c:pt>
                <c:pt idx="442">
                  <c:v>6711.69</c:v>
                </c:pt>
                <c:pt idx="443">
                  <c:v>11574.26</c:v>
                </c:pt>
                <c:pt idx="444">
                  <c:v>14604.85</c:v>
                </c:pt>
                <c:pt idx="445">
                  <c:v>17702.13</c:v>
                </c:pt>
                <c:pt idx="446">
                  <c:v>8106.03</c:v>
                </c:pt>
                <c:pt idx="447">
                  <c:v>19653.150000000001</c:v>
                </c:pt>
                <c:pt idx="448">
                  <c:v>21758.06</c:v>
                </c:pt>
                <c:pt idx="449">
                  <c:v>11942.57</c:v>
                </c:pt>
                <c:pt idx="450">
                  <c:v>12110.41</c:v>
                </c:pt>
                <c:pt idx="451">
                  <c:v>20274.009999999998</c:v>
                </c:pt>
                <c:pt idx="452">
                  <c:v>17013.36</c:v>
                </c:pt>
                <c:pt idx="453">
                  <c:v>6693.81</c:v>
                </c:pt>
                <c:pt idx="454">
                  <c:v>7276.06</c:v>
                </c:pt>
                <c:pt idx="455">
                  <c:v>6853.86</c:v>
                </c:pt>
                <c:pt idx="456">
                  <c:v>19159.740000000002</c:v>
                </c:pt>
                <c:pt idx="457">
                  <c:v>15546.91</c:v>
                </c:pt>
                <c:pt idx="458">
                  <c:v>15246.05</c:v>
                </c:pt>
                <c:pt idx="459">
                  <c:v>11166.9</c:v>
                </c:pt>
                <c:pt idx="460">
                  <c:v>16023.73</c:v>
                </c:pt>
                <c:pt idx="461">
                  <c:v>23362.61</c:v>
                </c:pt>
                <c:pt idx="462">
                  <c:v>21655.68</c:v>
                </c:pt>
                <c:pt idx="463">
                  <c:v>12572.01</c:v>
                </c:pt>
                <c:pt idx="464">
                  <c:v>19829.37</c:v>
                </c:pt>
                <c:pt idx="465">
                  <c:v>9212.7999999999993</c:v>
                </c:pt>
                <c:pt idx="466">
                  <c:v>20706.73</c:v>
                </c:pt>
                <c:pt idx="467">
                  <c:v>18627.97</c:v>
                </c:pt>
                <c:pt idx="468">
                  <c:v>17563.57</c:v>
                </c:pt>
                <c:pt idx="469">
                  <c:v>20471.02</c:v>
                </c:pt>
                <c:pt idx="470">
                  <c:v>13686.84</c:v>
                </c:pt>
                <c:pt idx="471">
                  <c:v>6221.94</c:v>
                </c:pt>
                <c:pt idx="472">
                  <c:v>8334.43</c:v>
                </c:pt>
                <c:pt idx="473">
                  <c:v>12364.94</c:v>
                </c:pt>
                <c:pt idx="474">
                  <c:v>18918.990000000002</c:v>
                </c:pt>
                <c:pt idx="475">
                  <c:v>18442.79</c:v>
                </c:pt>
                <c:pt idx="476">
                  <c:v>20904.93</c:v>
                </c:pt>
                <c:pt idx="477">
                  <c:v>8655.61</c:v>
                </c:pt>
                <c:pt idx="478">
                  <c:v>20937.27</c:v>
                </c:pt>
                <c:pt idx="479">
                  <c:v>17198.98</c:v>
                </c:pt>
                <c:pt idx="480">
                  <c:v>22213.35</c:v>
                </c:pt>
                <c:pt idx="481">
                  <c:v>17353.54</c:v>
                </c:pt>
                <c:pt idx="482">
                  <c:v>13650.15</c:v>
                </c:pt>
                <c:pt idx="483">
                  <c:v>14684.97</c:v>
                </c:pt>
                <c:pt idx="484">
                  <c:v>19348.23</c:v>
                </c:pt>
                <c:pt idx="485">
                  <c:v>17499.900000000001</c:v>
                </c:pt>
                <c:pt idx="486">
                  <c:v>11625.24</c:v>
                </c:pt>
                <c:pt idx="487">
                  <c:v>7665</c:v>
                </c:pt>
                <c:pt idx="488">
                  <c:v>9745.8700000000008</c:v>
                </c:pt>
                <c:pt idx="489">
                  <c:v>12367.5</c:v>
                </c:pt>
                <c:pt idx="490">
                  <c:v>9346.42</c:v>
                </c:pt>
                <c:pt idx="491">
                  <c:v>8149.34</c:v>
                </c:pt>
                <c:pt idx="492">
                  <c:v>17128.89</c:v>
                </c:pt>
                <c:pt idx="493">
                  <c:v>17344.09</c:v>
                </c:pt>
                <c:pt idx="494">
                  <c:v>17019.740000000002</c:v>
                </c:pt>
                <c:pt idx="495">
                  <c:v>14280.2</c:v>
                </c:pt>
                <c:pt idx="496">
                  <c:v>20233.830000000002</c:v>
                </c:pt>
                <c:pt idx="497">
                  <c:v>7231.68</c:v>
                </c:pt>
                <c:pt idx="498">
                  <c:v>10433.66</c:v>
                </c:pt>
                <c:pt idx="499">
                  <c:v>15488.18</c:v>
                </c:pt>
                <c:pt idx="500">
                  <c:v>10376</c:v>
                </c:pt>
                <c:pt idx="501">
                  <c:v>12934.35</c:v>
                </c:pt>
                <c:pt idx="502">
                  <c:v>10882.49</c:v>
                </c:pt>
                <c:pt idx="503">
                  <c:v>8524.0300000000007</c:v>
                </c:pt>
                <c:pt idx="504">
                  <c:v>17936.080000000002</c:v>
                </c:pt>
                <c:pt idx="505">
                  <c:v>12942.79</c:v>
                </c:pt>
                <c:pt idx="506">
                  <c:v>10386.719999999999</c:v>
                </c:pt>
                <c:pt idx="507">
                  <c:v>18750.400000000001</c:v>
                </c:pt>
                <c:pt idx="508">
                  <c:v>23684.05</c:v>
                </c:pt>
                <c:pt idx="509">
                  <c:v>21559.45</c:v>
                </c:pt>
                <c:pt idx="510">
                  <c:v>18460.62</c:v>
                </c:pt>
                <c:pt idx="511">
                  <c:v>9587.39</c:v>
                </c:pt>
                <c:pt idx="512">
                  <c:v>16463.2</c:v>
                </c:pt>
                <c:pt idx="513">
                  <c:v>11132.79</c:v>
                </c:pt>
                <c:pt idx="514">
                  <c:v>17840.560000000001</c:v>
                </c:pt>
                <c:pt idx="515">
                  <c:v>11563.82</c:v>
                </c:pt>
                <c:pt idx="516">
                  <c:v>18101.759999999998</c:v>
                </c:pt>
                <c:pt idx="517">
                  <c:v>12109.2</c:v>
                </c:pt>
                <c:pt idx="518">
                  <c:v>14618.1</c:v>
                </c:pt>
                <c:pt idx="519">
                  <c:v>6323.14</c:v>
                </c:pt>
                <c:pt idx="520">
                  <c:v>12639.67</c:v>
                </c:pt>
                <c:pt idx="521">
                  <c:v>11963.04</c:v>
                </c:pt>
                <c:pt idx="522">
                  <c:v>7881.05</c:v>
                </c:pt>
                <c:pt idx="523">
                  <c:v>10082.969999999999</c:v>
                </c:pt>
                <c:pt idx="524">
                  <c:v>21966.68</c:v>
                </c:pt>
                <c:pt idx="525">
                  <c:v>7495.24</c:v>
                </c:pt>
                <c:pt idx="526">
                  <c:v>16661.099999999999</c:v>
                </c:pt>
                <c:pt idx="527">
                  <c:v>8212.7099999999991</c:v>
                </c:pt>
                <c:pt idx="528">
                  <c:v>18319.86</c:v>
                </c:pt>
                <c:pt idx="529">
                  <c:v>17484.3</c:v>
                </c:pt>
                <c:pt idx="530">
                  <c:v>22713.13</c:v>
                </c:pt>
                <c:pt idx="531">
                  <c:v>10731.36</c:v>
                </c:pt>
                <c:pt idx="532">
                  <c:v>11282.26</c:v>
                </c:pt>
                <c:pt idx="533">
                  <c:v>14996.59</c:v>
                </c:pt>
                <c:pt idx="534">
                  <c:v>14298.2</c:v>
                </c:pt>
                <c:pt idx="535">
                  <c:v>13988.75</c:v>
                </c:pt>
                <c:pt idx="536">
                  <c:v>8095.84</c:v>
                </c:pt>
                <c:pt idx="537">
                  <c:v>17622.75</c:v>
                </c:pt>
                <c:pt idx="538">
                  <c:v>16830.64</c:v>
                </c:pt>
                <c:pt idx="539">
                  <c:v>6189.7</c:v>
                </c:pt>
                <c:pt idx="540">
                  <c:v>8263.48</c:v>
                </c:pt>
                <c:pt idx="541">
                  <c:v>17792.060000000001</c:v>
                </c:pt>
                <c:pt idx="542">
                  <c:v>23744.6</c:v>
                </c:pt>
                <c:pt idx="543">
                  <c:v>24261.01</c:v>
                </c:pt>
                <c:pt idx="544">
                  <c:v>8356.82</c:v>
                </c:pt>
                <c:pt idx="545">
                  <c:v>7399.22</c:v>
                </c:pt>
                <c:pt idx="546">
                  <c:v>9827.75</c:v>
                </c:pt>
                <c:pt idx="547">
                  <c:v>21292.7</c:v>
                </c:pt>
                <c:pt idx="548">
                  <c:v>18048.490000000002</c:v>
                </c:pt>
                <c:pt idx="549">
                  <c:v>14863.39</c:v>
                </c:pt>
                <c:pt idx="550">
                  <c:v>16902.009999999998</c:v>
                </c:pt>
                <c:pt idx="551">
                  <c:v>17725.28</c:v>
                </c:pt>
                <c:pt idx="552">
                  <c:v>13981.26</c:v>
                </c:pt>
                <c:pt idx="553">
                  <c:v>14264.94</c:v>
                </c:pt>
                <c:pt idx="554">
                  <c:v>8815.27</c:v>
                </c:pt>
                <c:pt idx="555">
                  <c:v>19736.88</c:v>
                </c:pt>
                <c:pt idx="556">
                  <c:v>20991.33</c:v>
                </c:pt>
                <c:pt idx="557">
                  <c:v>19794.79</c:v>
                </c:pt>
                <c:pt idx="558">
                  <c:v>19546.060000000001</c:v>
                </c:pt>
                <c:pt idx="559">
                  <c:v>15353.09</c:v>
                </c:pt>
                <c:pt idx="560">
                  <c:v>20200.59</c:v>
                </c:pt>
                <c:pt idx="561">
                  <c:v>20605.53</c:v>
                </c:pt>
                <c:pt idx="562">
                  <c:v>12231.28</c:v>
                </c:pt>
                <c:pt idx="563">
                  <c:v>9794.06</c:v>
                </c:pt>
                <c:pt idx="564">
                  <c:v>15211.77</c:v>
                </c:pt>
                <c:pt idx="565">
                  <c:v>11478.47</c:v>
                </c:pt>
                <c:pt idx="566">
                  <c:v>15014.84</c:v>
                </c:pt>
                <c:pt idx="567">
                  <c:v>14379.28</c:v>
                </c:pt>
                <c:pt idx="568">
                  <c:v>8927.86</c:v>
                </c:pt>
                <c:pt idx="569">
                  <c:v>6911.2</c:v>
                </c:pt>
                <c:pt idx="570">
                  <c:v>8986.17</c:v>
                </c:pt>
                <c:pt idx="571">
                  <c:v>7989.66</c:v>
                </c:pt>
                <c:pt idx="572">
                  <c:v>21793.94</c:v>
                </c:pt>
                <c:pt idx="573">
                  <c:v>17241.04</c:v>
                </c:pt>
                <c:pt idx="574">
                  <c:v>12156.71</c:v>
                </c:pt>
                <c:pt idx="575">
                  <c:v>19974.669999999998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A-4B81-9C54-8083FCC06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047664"/>
        <c:axId val="1448064464"/>
      </c:scatterChart>
      <c:valAx>
        <c:axId val="144804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8064464"/>
        <c:crosses val="autoZero"/>
        <c:crossBetween val="midCat"/>
      </c:valAx>
      <c:valAx>
        <c:axId val="14480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804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Analisis Costs-Units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financial_data_processed!$E$2:$E$577</c:f>
              <c:numCache>
                <c:formatCode>General</c:formatCode>
                <c:ptCount val="576"/>
                <c:pt idx="0">
                  <c:v>8294.08</c:v>
                </c:pt>
                <c:pt idx="1">
                  <c:v>10875.2</c:v>
                </c:pt>
                <c:pt idx="2">
                  <c:v>7417.66</c:v>
                </c:pt>
                <c:pt idx="3">
                  <c:v>10130.02</c:v>
                </c:pt>
                <c:pt idx="4">
                  <c:v>14368</c:v>
                </c:pt>
                <c:pt idx="5">
                  <c:v>7106.02</c:v>
                </c:pt>
                <c:pt idx="6">
                  <c:v>6416</c:v>
                </c:pt>
                <c:pt idx="7">
                  <c:v>14339.23</c:v>
                </c:pt>
                <c:pt idx="8">
                  <c:v>13240.98</c:v>
                </c:pt>
                <c:pt idx="9">
                  <c:v>11026.57</c:v>
                </c:pt>
                <c:pt idx="10">
                  <c:v>9919.5300000000007</c:v>
                </c:pt>
                <c:pt idx="11">
                  <c:v>13595.62</c:v>
                </c:pt>
                <c:pt idx="12">
                  <c:v>7361.28</c:v>
                </c:pt>
                <c:pt idx="13">
                  <c:v>8914.24</c:v>
                </c:pt>
                <c:pt idx="14">
                  <c:v>7435.81</c:v>
                </c:pt>
                <c:pt idx="15">
                  <c:v>8300</c:v>
                </c:pt>
                <c:pt idx="16">
                  <c:v>11804.98</c:v>
                </c:pt>
                <c:pt idx="17">
                  <c:v>7711.2</c:v>
                </c:pt>
                <c:pt idx="18">
                  <c:v>6481.84</c:v>
                </c:pt>
                <c:pt idx="19">
                  <c:v>11420.4</c:v>
                </c:pt>
                <c:pt idx="20">
                  <c:v>7988.88</c:v>
                </c:pt>
                <c:pt idx="21">
                  <c:v>10161.86</c:v>
                </c:pt>
                <c:pt idx="22">
                  <c:v>10635.38</c:v>
                </c:pt>
                <c:pt idx="23">
                  <c:v>17324.03</c:v>
                </c:pt>
                <c:pt idx="24">
                  <c:v>12367.38</c:v>
                </c:pt>
                <c:pt idx="25">
                  <c:v>9318.4500000000007</c:v>
                </c:pt>
                <c:pt idx="26">
                  <c:v>5186.0200000000004</c:v>
                </c:pt>
                <c:pt idx="27">
                  <c:v>7184.02</c:v>
                </c:pt>
                <c:pt idx="28">
                  <c:v>7260.18</c:v>
                </c:pt>
                <c:pt idx="29">
                  <c:v>11882.26</c:v>
                </c:pt>
                <c:pt idx="30">
                  <c:v>7956.34</c:v>
                </c:pt>
                <c:pt idx="31">
                  <c:v>12494.02</c:v>
                </c:pt>
                <c:pt idx="32">
                  <c:v>12539.22</c:v>
                </c:pt>
                <c:pt idx="33">
                  <c:v>10875.2</c:v>
                </c:pt>
                <c:pt idx="34">
                  <c:v>7899.44</c:v>
                </c:pt>
                <c:pt idx="35">
                  <c:v>12119.02</c:v>
                </c:pt>
                <c:pt idx="36">
                  <c:v>10832.98</c:v>
                </c:pt>
                <c:pt idx="37">
                  <c:v>6254.47</c:v>
                </c:pt>
                <c:pt idx="38">
                  <c:v>7937.34</c:v>
                </c:pt>
                <c:pt idx="39">
                  <c:v>8062.5</c:v>
                </c:pt>
                <c:pt idx="40">
                  <c:v>13450</c:v>
                </c:pt>
                <c:pt idx="41">
                  <c:v>12338.37</c:v>
                </c:pt>
                <c:pt idx="42">
                  <c:v>6383.26</c:v>
                </c:pt>
                <c:pt idx="43">
                  <c:v>8591.6</c:v>
                </c:pt>
                <c:pt idx="44">
                  <c:v>7818</c:v>
                </c:pt>
                <c:pt idx="45">
                  <c:v>11333.19</c:v>
                </c:pt>
                <c:pt idx="46">
                  <c:v>8206</c:v>
                </c:pt>
                <c:pt idx="47">
                  <c:v>7761.23</c:v>
                </c:pt>
                <c:pt idx="48">
                  <c:v>14274.58</c:v>
                </c:pt>
                <c:pt idx="49">
                  <c:v>5916.23</c:v>
                </c:pt>
                <c:pt idx="50">
                  <c:v>5355.81</c:v>
                </c:pt>
                <c:pt idx="51">
                  <c:v>9509.6</c:v>
                </c:pt>
                <c:pt idx="52">
                  <c:v>10991.38</c:v>
                </c:pt>
                <c:pt idx="53">
                  <c:v>9804.77</c:v>
                </c:pt>
                <c:pt idx="54">
                  <c:v>6416</c:v>
                </c:pt>
                <c:pt idx="55">
                  <c:v>13005.23</c:v>
                </c:pt>
                <c:pt idx="56">
                  <c:v>12916.48</c:v>
                </c:pt>
                <c:pt idx="57">
                  <c:v>5624.13</c:v>
                </c:pt>
                <c:pt idx="58">
                  <c:v>7237.76</c:v>
                </c:pt>
                <c:pt idx="59">
                  <c:v>13430</c:v>
                </c:pt>
                <c:pt idx="60">
                  <c:v>8140.5</c:v>
                </c:pt>
                <c:pt idx="61">
                  <c:v>9899.2000000000007</c:v>
                </c:pt>
                <c:pt idx="62">
                  <c:v>7096</c:v>
                </c:pt>
                <c:pt idx="63">
                  <c:v>7424.1</c:v>
                </c:pt>
                <c:pt idx="64">
                  <c:v>10289.92</c:v>
                </c:pt>
                <c:pt idx="65">
                  <c:v>11204.8</c:v>
                </c:pt>
                <c:pt idx="66">
                  <c:v>5116.54</c:v>
                </c:pt>
                <c:pt idx="67">
                  <c:v>10464.23</c:v>
                </c:pt>
                <c:pt idx="68">
                  <c:v>8404.98</c:v>
                </c:pt>
                <c:pt idx="69">
                  <c:v>11256.05</c:v>
                </c:pt>
                <c:pt idx="70">
                  <c:v>6366.93</c:v>
                </c:pt>
                <c:pt idx="71">
                  <c:v>17633.22</c:v>
                </c:pt>
                <c:pt idx="72">
                  <c:v>10366.42</c:v>
                </c:pt>
                <c:pt idx="73">
                  <c:v>11179.23</c:v>
                </c:pt>
                <c:pt idx="74">
                  <c:v>6173.38</c:v>
                </c:pt>
                <c:pt idx="75">
                  <c:v>14373.6</c:v>
                </c:pt>
                <c:pt idx="76">
                  <c:v>9067.92</c:v>
                </c:pt>
                <c:pt idx="77">
                  <c:v>9757.77</c:v>
                </c:pt>
                <c:pt idx="78">
                  <c:v>7113.61</c:v>
                </c:pt>
                <c:pt idx="79">
                  <c:v>16378.4</c:v>
                </c:pt>
                <c:pt idx="80">
                  <c:v>8140.5</c:v>
                </c:pt>
                <c:pt idx="81">
                  <c:v>8738.34</c:v>
                </c:pt>
                <c:pt idx="82">
                  <c:v>5214.0200000000004</c:v>
                </c:pt>
                <c:pt idx="83">
                  <c:v>15644.4</c:v>
                </c:pt>
                <c:pt idx="84">
                  <c:v>8516.8799999999992</c:v>
                </c:pt>
                <c:pt idx="85">
                  <c:v>6752.2</c:v>
                </c:pt>
                <c:pt idx="86">
                  <c:v>4550.0200000000004</c:v>
                </c:pt>
                <c:pt idx="87">
                  <c:v>8372.23</c:v>
                </c:pt>
                <c:pt idx="88">
                  <c:v>11258.58</c:v>
                </c:pt>
                <c:pt idx="89">
                  <c:v>7611.25</c:v>
                </c:pt>
                <c:pt idx="90">
                  <c:v>7113.61</c:v>
                </c:pt>
                <c:pt idx="91">
                  <c:v>12368.23</c:v>
                </c:pt>
                <c:pt idx="92">
                  <c:v>14150.58</c:v>
                </c:pt>
                <c:pt idx="93">
                  <c:v>8826</c:v>
                </c:pt>
                <c:pt idx="94">
                  <c:v>8680.24</c:v>
                </c:pt>
                <c:pt idx="95">
                  <c:v>16752.900000000001</c:v>
                </c:pt>
                <c:pt idx="96">
                  <c:v>10572.18</c:v>
                </c:pt>
                <c:pt idx="97">
                  <c:v>10113.780000000001</c:v>
                </c:pt>
                <c:pt idx="98">
                  <c:v>7637.5</c:v>
                </c:pt>
                <c:pt idx="99">
                  <c:v>16790.62</c:v>
                </c:pt>
                <c:pt idx="100">
                  <c:v>12225.28</c:v>
                </c:pt>
                <c:pt idx="101">
                  <c:v>12860.45</c:v>
                </c:pt>
                <c:pt idx="102">
                  <c:v>6682.24</c:v>
                </c:pt>
                <c:pt idx="103">
                  <c:v>12399.6</c:v>
                </c:pt>
                <c:pt idx="104">
                  <c:v>8858.58</c:v>
                </c:pt>
                <c:pt idx="105">
                  <c:v>7671.11</c:v>
                </c:pt>
                <c:pt idx="106">
                  <c:v>6750</c:v>
                </c:pt>
                <c:pt idx="107">
                  <c:v>15753.23</c:v>
                </c:pt>
                <c:pt idx="108">
                  <c:v>12028.02</c:v>
                </c:pt>
                <c:pt idx="109">
                  <c:v>7336.18</c:v>
                </c:pt>
                <c:pt idx="110">
                  <c:v>5327.22</c:v>
                </c:pt>
                <c:pt idx="111">
                  <c:v>15972.23</c:v>
                </c:pt>
                <c:pt idx="112">
                  <c:v>6923.92</c:v>
                </c:pt>
                <c:pt idx="113">
                  <c:v>5529.35</c:v>
                </c:pt>
                <c:pt idx="114">
                  <c:v>6682.24</c:v>
                </c:pt>
                <c:pt idx="115">
                  <c:v>10380</c:v>
                </c:pt>
                <c:pt idx="116">
                  <c:v>7260.18</c:v>
                </c:pt>
                <c:pt idx="117">
                  <c:v>7414.05</c:v>
                </c:pt>
                <c:pt idx="118">
                  <c:v>5984.14</c:v>
                </c:pt>
                <c:pt idx="119">
                  <c:v>13298.4</c:v>
                </c:pt>
                <c:pt idx="120">
                  <c:v>8206.08</c:v>
                </c:pt>
                <c:pt idx="121">
                  <c:v>12639.04</c:v>
                </c:pt>
                <c:pt idx="122">
                  <c:v>6956.16</c:v>
                </c:pt>
                <c:pt idx="123">
                  <c:v>11480.1</c:v>
                </c:pt>
                <c:pt idx="124">
                  <c:v>7545.78</c:v>
                </c:pt>
                <c:pt idx="125">
                  <c:v>11026.57</c:v>
                </c:pt>
                <c:pt idx="126">
                  <c:v>6481.84</c:v>
                </c:pt>
                <c:pt idx="127">
                  <c:v>10296.23</c:v>
                </c:pt>
                <c:pt idx="128">
                  <c:v>6636.82</c:v>
                </c:pt>
                <c:pt idx="129">
                  <c:v>5999.44</c:v>
                </c:pt>
                <c:pt idx="130">
                  <c:v>5200</c:v>
                </c:pt>
                <c:pt idx="131">
                  <c:v>15213.6</c:v>
                </c:pt>
                <c:pt idx="132">
                  <c:v>12741.52</c:v>
                </c:pt>
                <c:pt idx="133">
                  <c:v>11204.8</c:v>
                </c:pt>
                <c:pt idx="134">
                  <c:v>9985.34</c:v>
                </c:pt>
                <c:pt idx="135">
                  <c:v>7227.23</c:v>
                </c:pt>
                <c:pt idx="136">
                  <c:v>7160.08</c:v>
                </c:pt>
                <c:pt idx="137">
                  <c:v>8564.74</c:v>
                </c:pt>
                <c:pt idx="138">
                  <c:v>5130.38</c:v>
                </c:pt>
                <c:pt idx="139">
                  <c:v>9509.6</c:v>
                </c:pt>
                <c:pt idx="140">
                  <c:v>6923.92</c:v>
                </c:pt>
                <c:pt idx="141">
                  <c:v>11671.22</c:v>
                </c:pt>
                <c:pt idx="142">
                  <c:v>5906.56</c:v>
                </c:pt>
                <c:pt idx="143">
                  <c:v>9965.6200000000008</c:v>
                </c:pt>
                <c:pt idx="144">
                  <c:v>9642</c:v>
                </c:pt>
                <c:pt idx="145">
                  <c:v>7651.12</c:v>
                </c:pt>
                <c:pt idx="146">
                  <c:v>8051.76</c:v>
                </c:pt>
                <c:pt idx="147">
                  <c:v>16677.599999999999</c:v>
                </c:pt>
                <c:pt idx="148">
                  <c:v>12828.82</c:v>
                </c:pt>
                <c:pt idx="149">
                  <c:v>12749.46</c:v>
                </c:pt>
                <c:pt idx="150">
                  <c:v>6350.64</c:v>
                </c:pt>
                <c:pt idx="151">
                  <c:v>14860.1</c:v>
                </c:pt>
                <c:pt idx="152">
                  <c:v>13390.08</c:v>
                </c:pt>
                <c:pt idx="153">
                  <c:v>6016.19</c:v>
                </c:pt>
                <c:pt idx="154">
                  <c:v>8520.24</c:v>
                </c:pt>
                <c:pt idx="155">
                  <c:v>16045.62</c:v>
                </c:pt>
                <c:pt idx="156">
                  <c:v>6468.88</c:v>
                </c:pt>
                <c:pt idx="157">
                  <c:v>11961.99</c:v>
                </c:pt>
                <c:pt idx="158">
                  <c:v>4780.41</c:v>
                </c:pt>
                <c:pt idx="159">
                  <c:v>10691.02</c:v>
                </c:pt>
                <c:pt idx="160">
                  <c:v>9209.2800000000007</c:v>
                </c:pt>
                <c:pt idx="161">
                  <c:v>12203.14</c:v>
                </c:pt>
                <c:pt idx="162">
                  <c:v>10544.22</c:v>
                </c:pt>
                <c:pt idx="163">
                  <c:v>11995.62</c:v>
                </c:pt>
                <c:pt idx="164">
                  <c:v>8789.52</c:v>
                </c:pt>
                <c:pt idx="165">
                  <c:v>6341.28</c:v>
                </c:pt>
                <c:pt idx="166">
                  <c:v>7255.61</c:v>
                </c:pt>
                <c:pt idx="167">
                  <c:v>14790</c:v>
                </c:pt>
                <c:pt idx="168">
                  <c:v>8250</c:v>
                </c:pt>
                <c:pt idx="169">
                  <c:v>6254.47</c:v>
                </c:pt>
                <c:pt idx="170">
                  <c:v>6046.73</c:v>
                </c:pt>
                <c:pt idx="171">
                  <c:v>12305.62</c:v>
                </c:pt>
                <c:pt idx="172">
                  <c:v>14968.02</c:v>
                </c:pt>
                <c:pt idx="173">
                  <c:v>11908.8</c:v>
                </c:pt>
                <c:pt idx="174">
                  <c:v>6631.73</c:v>
                </c:pt>
                <c:pt idx="175">
                  <c:v>10185.23</c:v>
                </c:pt>
                <c:pt idx="176">
                  <c:v>9304.32</c:v>
                </c:pt>
                <c:pt idx="177">
                  <c:v>12122.43</c:v>
                </c:pt>
                <c:pt idx="178">
                  <c:v>5298.73</c:v>
                </c:pt>
                <c:pt idx="179">
                  <c:v>13364.1</c:v>
                </c:pt>
                <c:pt idx="180">
                  <c:v>13965.78</c:v>
                </c:pt>
                <c:pt idx="181">
                  <c:v>7671.11</c:v>
                </c:pt>
                <c:pt idx="182">
                  <c:v>4537.5</c:v>
                </c:pt>
                <c:pt idx="183">
                  <c:v>9430.6200000000008</c:v>
                </c:pt>
                <c:pt idx="184">
                  <c:v>7140.18</c:v>
                </c:pt>
                <c:pt idx="185">
                  <c:v>10041.93</c:v>
                </c:pt>
                <c:pt idx="186">
                  <c:v>9026.61</c:v>
                </c:pt>
                <c:pt idx="187">
                  <c:v>12181.02</c:v>
                </c:pt>
                <c:pt idx="188">
                  <c:v>12770.58</c:v>
                </c:pt>
                <c:pt idx="189">
                  <c:v>6661.25</c:v>
                </c:pt>
                <c:pt idx="190">
                  <c:v>5708.38</c:v>
                </c:pt>
                <c:pt idx="191">
                  <c:v>13070.02</c:v>
                </c:pt>
                <c:pt idx="192">
                  <c:v>8096.98</c:v>
                </c:pt>
                <c:pt idx="193">
                  <c:v>9272.9599999999991</c:v>
                </c:pt>
                <c:pt idx="194">
                  <c:v>10521.5</c:v>
                </c:pt>
                <c:pt idx="195">
                  <c:v>15428.1</c:v>
                </c:pt>
                <c:pt idx="196">
                  <c:v>6655.68</c:v>
                </c:pt>
                <c:pt idx="197">
                  <c:v>10258.450000000001</c:v>
                </c:pt>
                <c:pt idx="198">
                  <c:v>9402.82</c:v>
                </c:pt>
                <c:pt idx="199">
                  <c:v>14066.02</c:v>
                </c:pt>
                <c:pt idx="200">
                  <c:v>8140.5</c:v>
                </c:pt>
                <c:pt idx="201">
                  <c:v>12284.17</c:v>
                </c:pt>
                <c:pt idx="202">
                  <c:v>4728.38</c:v>
                </c:pt>
                <c:pt idx="203">
                  <c:v>13964.4</c:v>
                </c:pt>
                <c:pt idx="204">
                  <c:v>9617.6200000000008</c:v>
                </c:pt>
                <c:pt idx="205">
                  <c:v>8140.82</c:v>
                </c:pt>
                <c:pt idx="206">
                  <c:v>6956.16</c:v>
                </c:pt>
                <c:pt idx="207">
                  <c:v>11781.6</c:v>
                </c:pt>
                <c:pt idx="208">
                  <c:v>12481.78</c:v>
                </c:pt>
                <c:pt idx="209">
                  <c:v>8478.7999999999993</c:v>
                </c:pt>
                <c:pt idx="210">
                  <c:v>5102.7299999999996</c:v>
                </c:pt>
                <c:pt idx="211">
                  <c:v>7402.02</c:v>
                </c:pt>
                <c:pt idx="212">
                  <c:v>12056.08</c:v>
                </c:pt>
                <c:pt idx="213">
                  <c:v>5949.41</c:v>
                </c:pt>
                <c:pt idx="214">
                  <c:v>5768.81</c:v>
                </c:pt>
                <c:pt idx="215">
                  <c:v>9274.02</c:v>
                </c:pt>
                <c:pt idx="216">
                  <c:v>8561.92</c:v>
                </c:pt>
                <c:pt idx="217">
                  <c:v>9092.4500000000007</c:v>
                </c:pt>
                <c:pt idx="218">
                  <c:v>6141.53</c:v>
                </c:pt>
                <c:pt idx="219">
                  <c:v>12972.9</c:v>
                </c:pt>
                <c:pt idx="220">
                  <c:v>11944.08</c:v>
                </c:pt>
                <c:pt idx="221">
                  <c:v>9003.06</c:v>
                </c:pt>
                <c:pt idx="222">
                  <c:v>5906.56</c:v>
                </c:pt>
                <c:pt idx="223">
                  <c:v>9430.6200000000008</c:v>
                </c:pt>
                <c:pt idx="224">
                  <c:v>10366.42</c:v>
                </c:pt>
                <c:pt idx="225">
                  <c:v>10800</c:v>
                </c:pt>
                <c:pt idx="226">
                  <c:v>4689.66</c:v>
                </c:pt>
                <c:pt idx="227">
                  <c:v>15320.62</c:v>
                </c:pt>
                <c:pt idx="228">
                  <c:v>7422.42</c:v>
                </c:pt>
                <c:pt idx="229">
                  <c:v>9571.2099999999991</c:v>
                </c:pt>
                <c:pt idx="230">
                  <c:v>7381.44</c:v>
                </c:pt>
                <c:pt idx="231">
                  <c:v>9536.02</c:v>
                </c:pt>
                <c:pt idx="232">
                  <c:v>11502.48</c:v>
                </c:pt>
                <c:pt idx="233">
                  <c:v>10725.13</c:v>
                </c:pt>
                <c:pt idx="234">
                  <c:v>7730.38</c:v>
                </c:pt>
                <c:pt idx="235">
                  <c:v>8324.02</c:v>
                </c:pt>
                <c:pt idx="236">
                  <c:v>9232.98</c:v>
                </c:pt>
                <c:pt idx="237">
                  <c:v>7087.07</c:v>
                </c:pt>
                <c:pt idx="238">
                  <c:v>5228.0600000000004</c:v>
                </c:pt>
                <c:pt idx="239">
                  <c:v>8444.9</c:v>
                </c:pt>
                <c:pt idx="240">
                  <c:v>10138</c:v>
                </c:pt>
                <c:pt idx="241">
                  <c:v>9710.91</c:v>
                </c:pt>
                <c:pt idx="242">
                  <c:v>6956.16</c:v>
                </c:pt>
                <c:pt idx="243">
                  <c:v>13562.4</c:v>
                </c:pt>
                <c:pt idx="244">
                  <c:v>11666.88</c:v>
                </c:pt>
                <c:pt idx="245">
                  <c:v>6625.12</c:v>
                </c:pt>
                <c:pt idx="246">
                  <c:v>8640.06</c:v>
                </c:pt>
                <c:pt idx="247">
                  <c:v>11630.23</c:v>
                </c:pt>
                <c:pt idx="248">
                  <c:v>9863.2199999999993</c:v>
                </c:pt>
                <c:pt idx="249">
                  <c:v>11179.23</c:v>
                </c:pt>
                <c:pt idx="250">
                  <c:v>4587.74</c:v>
                </c:pt>
                <c:pt idx="251">
                  <c:v>17285.599999999999</c:v>
                </c:pt>
                <c:pt idx="252">
                  <c:v>14058</c:v>
                </c:pt>
                <c:pt idx="253">
                  <c:v>7995.85</c:v>
                </c:pt>
                <c:pt idx="254">
                  <c:v>7937.34</c:v>
                </c:pt>
                <c:pt idx="255">
                  <c:v>15536.03</c:v>
                </c:pt>
                <c:pt idx="256">
                  <c:v>12683.52</c:v>
                </c:pt>
                <c:pt idx="257">
                  <c:v>8782.1</c:v>
                </c:pt>
                <c:pt idx="258">
                  <c:v>7656.01</c:v>
                </c:pt>
                <c:pt idx="259">
                  <c:v>8015.6</c:v>
                </c:pt>
                <c:pt idx="260">
                  <c:v>9937.68</c:v>
                </c:pt>
                <c:pt idx="261">
                  <c:v>9640.9</c:v>
                </c:pt>
                <c:pt idx="262">
                  <c:v>6699.14</c:v>
                </c:pt>
                <c:pt idx="263">
                  <c:v>16452.900000000001</c:v>
                </c:pt>
                <c:pt idx="264">
                  <c:v>6250</c:v>
                </c:pt>
                <c:pt idx="265">
                  <c:v>12916.16</c:v>
                </c:pt>
                <c:pt idx="266">
                  <c:v>7454</c:v>
                </c:pt>
                <c:pt idx="267">
                  <c:v>16267.03</c:v>
                </c:pt>
                <c:pt idx="268">
                  <c:v>8607.1200000000008</c:v>
                </c:pt>
                <c:pt idx="269">
                  <c:v>6100.48</c:v>
                </c:pt>
                <c:pt idx="270">
                  <c:v>7131.26</c:v>
                </c:pt>
                <c:pt idx="271">
                  <c:v>10892.1</c:v>
                </c:pt>
                <c:pt idx="272">
                  <c:v>10964.88</c:v>
                </c:pt>
                <c:pt idx="273">
                  <c:v>9851.91</c:v>
                </c:pt>
                <c:pt idx="274">
                  <c:v>6682.24</c:v>
                </c:pt>
                <c:pt idx="275">
                  <c:v>8204.4</c:v>
                </c:pt>
                <c:pt idx="276">
                  <c:v>6487.38</c:v>
                </c:pt>
                <c:pt idx="277">
                  <c:v>5405</c:v>
                </c:pt>
                <c:pt idx="278">
                  <c:v>8760.9599999999991</c:v>
                </c:pt>
                <c:pt idx="279">
                  <c:v>7402.02</c:v>
                </c:pt>
                <c:pt idx="280">
                  <c:v>12596.82</c:v>
                </c:pt>
                <c:pt idx="281">
                  <c:v>8224.4500000000007</c:v>
                </c:pt>
                <c:pt idx="282">
                  <c:v>6269.61</c:v>
                </c:pt>
                <c:pt idx="283">
                  <c:v>9274.02</c:v>
                </c:pt>
                <c:pt idx="284">
                  <c:v>13904.5</c:v>
                </c:pt>
                <c:pt idx="285">
                  <c:v>9640.9</c:v>
                </c:pt>
                <c:pt idx="286">
                  <c:v>8147.93</c:v>
                </c:pt>
                <c:pt idx="287">
                  <c:v>10776.9</c:v>
                </c:pt>
                <c:pt idx="288">
                  <c:v>10938.42</c:v>
                </c:pt>
                <c:pt idx="289">
                  <c:v>10113.780000000001</c:v>
                </c:pt>
                <c:pt idx="290">
                  <c:v>5130.38</c:v>
                </c:pt>
                <c:pt idx="291">
                  <c:v>9068.02</c:v>
                </c:pt>
                <c:pt idx="292">
                  <c:v>10546.32</c:v>
                </c:pt>
                <c:pt idx="293">
                  <c:v>5545.06</c:v>
                </c:pt>
                <c:pt idx="294">
                  <c:v>8421.2199999999993</c:v>
                </c:pt>
                <c:pt idx="295">
                  <c:v>7248.9</c:v>
                </c:pt>
                <c:pt idx="296">
                  <c:v>13092.88</c:v>
                </c:pt>
                <c:pt idx="297">
                  <c:v>8016.45</c:v>
                </c:pt>
                <c:pt idx="298">
                  <c:v>7202.14</c:v>
                </c:pt>
                <c:pt idx="299">
                  <c:v>15178.03</c:v>
                </c:pt>
                <c:pt idx="300">
                  <c:v>14713.62</c:v>
                </c:pt>
                <c:pt idx="301">
                  <c:v>8672.9699999999993</c:v>
                </c:pt>
                <c:pt idx="302">
                  <c:v>5891.14</c:v>
                </c:pt>
                <c:pt idx="303">
                  <c:v>16230</c:v>
                </c:pt>
                <c:pt idx="304">
                  <c:v>10546.32</c:v>
                </c:pt>
                <c:pt idx="305">
                  <c:v>10576.35</c:v>
                </c:pt>
                <c:pt idx="306">
                  <c:v>5228.0600000000004</c:v>
                </c:pt>
                <c:pt idx="307">
                  <c:v>9093.6</c:v>
                </c:pt>
                <c:pt idx="308">
                  <c:v>7754.58</c:v>
                </c:pt>
                <c:pt idx="309">
                  <c:v>5405</c:v>
                </c:pt>
                <c:pt idx="310">
                  <c:v>7711.74</c:v>
                </c:pt>
                <c:pt idx="311">
                  <c:v>15392.23</c:v>
                </c:pt>
                <c:pt idx="312">
                  <c:v>8118.72</c:v>
                </c:pt>
                <c:pt idx="313">
                  <c:v>8182.56</c:v>
                </c:pt>
                <c:pt idx="314">
                  <c:v>6205.34</c:v>
                </c:pt>
                <c:pt idx="315">
                  <c:v>16045.62</c:v>
                </c:pt>
                <c:pt idx="316">
                  <c:v>7260.18</c:v>
                </c:pt>
                <c:pt idx="317">
                  <c:v>9687.5400000000009</c:v>
                </c:pt>
                <c:pt idx="318">
                  <c:v>6109.81</c:v>
                </c:pt>
                <c:pt idx="319">
                  <c:v>12652.4</c:v>
                </c:pt>
                <c:pt idx="320">
                  <c:v>7504.5</c:v>
                </c:pt>
                <c:pt idx="321">
                  <c:v>7163.07</c:v>
                </c:pt>
                <c:pt idx="322">
                  <c:v>8620.01</c:v>
                </c:pt>
                <c:pt idx="323">
                  <c:v>16045.62</c:v>
                </c:pt>
                <c:pt idx="324">
                  <c:v>13004.5</c:v>
                </c:pt>
                <c:pt idx="325">
                  <c:v>11829.28</c:v>
                </c:pt>
                <c:pt idx="326">
                  <c:v>10385.84</c:v>
                </c:pt>
                <c:pt idx="327">
                  <c:v>13964.4</c:v>
                </c:pt>
                <c:pt idx="328">
                  <c:v>7818</c:v>
                </c:pt>
                <c:pt idx="329">
                  <c:v>7852.64</c:v>
                </c:pt>
                <c:pt idx="330">
                  <c:v>10273.61</c:v>
                </c:pt>
                <c:pt idx="331">
                  <c:v>17324.03</c:v>
                </c:pt>
                <c:pt idx="332">
                  <c:v>6865.78</c:v>
                </c:pt>
                <c:pt idx="333">
                  <c:v>9295.69</c:v>
                </c:pt>
                <c:pt idx="334">
                  <c:v>5088.96</c:v>
                </c:pt>
                <c:pt idx="335">
                  <c:v>9830</c:v>
                </c:pt>
                <c:pt idx="336">
                  <c:v>10188.48</c:v>
                </c:pt>
                <c:pt idx="337">
                  <c:v>5513.68</c:v>
                </c:pt>
                <c:pt idx="338">
                  <c:v>7327.34</c:v>
                </c:pt>
                <c:pt idx="339">
                  <c:v>12274.4</c:v>
                </c:pt>
                <c:pt idx="340">
                  <c:v>9617.6200000000008</c:v>
                </c:pt>
                <c:pt idx="341">
                  <c:v>7531.94</c:v>
                </c:pt>
                <c:pt idx="342">
                  <c:v>9130.14</c:v>
                </c:pt>
                <c:pt idx="343">
                  <c:v>9326.02</c:v>
                </c:pt>
                <c:pt idx="344">
                  <c:v>6636.82</c:v>
                </c:pt>
                <c:pt idx="345">
                  <c:v>5405</c:v>
                </c:pt>
                <c:pt idx="346">
                  <c:v>4676.8100000000004</c:v>
                </c:pt>
                <c:pt idx="347">
                  <c:v>7899.23</c:v>
                </c:pt>
                <c:pt idx="348">
                  <c:v>11097.78</c:v>
                </c:pt>
                <c:pt idx="349">
                  <c:v>6607.11</c:v>
                </c:pt>
                <c:pt idx="350">
                  <c:v>5144.24</c:v>
                </c:pt>
                <c:pt idx="351">
                  <c:v>13695.6</c:v>
                </c:pt>
                <c:pt idx="352">
                  <c:v>8382.7199999999993</c:v>
                </c:pt>
                <c:pt idx="353">
                  <c:v>6393.8</c:v>
                </c:pt>
                <c:pt idx="354">
                  <c:v>9445.2199999999993</c:v>
                </c:pt>
                <c:pt idx="355">
                  <c:v>9884.1</c:v>
                </c:pt>
                <c:pt idx="356">
                  <c:v>10112.82</c:v>
                </c:pt>
                <c:pt idx="357">
                  <c:v>7631.17</c:v>
                </c:pt>
                <c:pt idx="358">
                  <c:v>4702.53</c:v>
                </c:pt>
                <c:pt idx="359">
                  <c:v>8966.23</c:v>
                </c:pt>
                <c:pt idx="360">
                  <c:v>9472.18</c:v>
                </c:pt>
                <c:pt idx="361">
                  <c:v>11935.38</c:v>
                </c:pt>
                <c:pt idx="362">
                  <c:v>4562.5600000000004</c:v>
                </c:pt>
                <c:pt idx="363">
                  <c:v>13662.23</c:v>
                </c:pt>
                <c:pt idx="364">
                  <c:v>12654.58</c:v>
                </c:pt>
                <c:pt idx="365">
                  <c:v>9804.77</c:v>
                </c:pt>
                <c:pt idx="366">
                  <c:v>7472.22</c:v>
                </c:pt>
                <c:pt idx="367">
                  <c:v>7761.23</c:v>
                </c:pt>
                <c:pt idx="368">
                  <c:v>12625.68</c:v>
                </c:pt>
                <c:pt idx="369">
                  <c:v>7611.25</c:v>
                </c:pt>
                <c:pt idx="370">
                  <c:v>6648.54</c:v>
                </c:pt>
                <c:pt idx="371">
                  <c:v>7692.9</c:v>
                </c:pt>
                <c:pt idx="372">
                  <c:v>7525.12</c:v>
                </c:pt>
                <c:pt idx="373">
                  <c:v>8016.45</c:v>
                </c:pt>
                <c:pt idx="374">
                  <c:v>6094</c:v>
                </c:pt>
                <c:pt idx="375">
                  <c:v>9830</c:v>
                </c:pt>
                <c:pt idx="376">
                  <c:v>11584.5</c:v>
                </c:pt>
                <c:pt idx="377">
                  <c:v>7125</c:v>
                </c:pt>
                <c:pt idx="378">
                  <c:v>9234.42</c:v>
                </c:pt>
                <c:pt idx="379">
                  <c:v>16378.4</c:v>
                </c:pt>
                <c:pt idx="380">
                  <c:v>11393.68</c:v>
                </c:pt>
                <c:pt idx="381">
                  <c:v>8099.22</c:v>
                </c:pt>
                <c:pt idx="382">
                  <c:v>5471.41</c:v>
                </c:pt>
                <c:pt idx="383">
                  <c:v>7227.23</c:v>
                </c:pt>
                <c:pt idx="384">
                  <c:v>13965.78</c:v>
                </c:pt>
                <c:pt idx="385">
                  <c:v>8140.82</c:v>
                </c:pt>
                <c:pt idx="386">
                  <c:v>8520.24</c:v>
                </c:pt>
                <c:pt idx="387">
                  <c:v>7830</c:v>
                </c:pt>
                <c:pt idx="388">
                  <c:v>6904.5</c:v>
                </c:pt>
                <c:pt idx="389">
                  <c:v>5482.45</c:v>
                </c:pt>
                <c:pt idx="390">
                  <c:v>7994.41</c:v>
                </c:pt>
                <c:pt idx="391">
                  <c:v>17132.400000000001</c:v>
                </c:pt>
                <c:pt idx="392">
                  <c:v>8096.98</c:v>
                </c:pt>
                <c:pt idx="393">
                  <c:v>6411.38</c:v>
                </c:pt>
                <c:pt idx="394">
                  <c:v>10385.84</c:v>
                </c:pt>
                <c:pt idx="395">
                  <c:v>7715.62</c:v>
                </c:pt>
                <c:pt idx="396">
                  <c:v>13420.02</c:v>
                </c:pt>
                <c:pt idx="397">
                  <c:v>7453.2</c:v>
                </c:pt>
                <c:pt idx="398">
                  <c:v>7842.81</c:v>
                </c:pt>
                <c:pt idx="399">
                  <c:v>9884.1</c:v>
                </c:pt>
                <c:pt idx="400">
                  <c:v>6250</c:v>
                </c:pt>
                <c:pt idx="401">
                  <c:v>12149.3</c:v>
                </c:pt>
                <c:pt idx="402">
                  <c:v>6548.16</c:v>
                </c:pt>
                <c:pt idx="403">
                  <c:v>17056.099999999999</c:v>
                </c:pt>
                <c:pt idx="404">
                  <c:v>9642</c:v>
                </c:pt>
                <c:pt idx="405">
                  <c:v>5545.06</c:v>
                </c:pt>
                <c:pt idx="406">
                  <c:v>6531.53</c:v>
                </c:pt>
                <c:pt idx="407">
                  <c:v>7424.1</c:v>
                </c:pt>
                <c:pt idx="408">
                  <c:v>7881.78</c:v>
                </c:pt>
                <c:pt idx="409">
                  <c:v>7125</c:v>
                </c:pt>
                <c:pt idx="410">
                  <c:v>8882.94</c:v>
                </c:pt>
                <c:pt idx="411">
                  <c:v>7992.23</c:v>
                </c:pt>
                <c:pt idx="412">
                  <c:v>8096.98</c:v>
                </c:pt>
                <c:pt idx="413">
                  <c:v>6535.43</c:v>
                </c:pt>
                <c:pt idx="414">
                  <c:v>8303.3799999999992</c:v>
                </c:pt>
                <c:pt idx="415">
                  <c:v>10548.9</c:v>
                </c:pt>
                <c:pt idx="416">
                  <c:v>6885.12</c:v>
                </c:pt>
                <c:pt idx="417">
                  <c:v>12149.3</c:v>
                </c:pt>
                <c:pt idx="418">
                  <c:v>10051.42</c:v>
                </c:pt>
                <c:pt idx="419">
                  <c:v>14650.4</c:v>
                </c:pt>
                <c:pt idx="420">
                  <c:v>12539.22</c:v>
                </c:pt>
                <c:pt idx="421">
                  <c:v>11384.8</c:v>
                </c:pt>
                <c:pt idx="422">
                  <c:v>4587.74</c:v>
                </c:pt>
                <c:pt idx="423">
                  <c:v>8966.23</c:v>
                </c:pt>
                <c:pt idx="424">
                  <c:v>8951.2199999999993</c:v>
                </c:pt>
                <c:pt idx="425">
                  <c:v>6066.66</c:v>
                </c:pt>
                <c:pt idx="426">
                  <c:v>9530.3799999999992</c:v>
                </c:pt>
                <c:pt idx="427">
                  <c:v>9642.23</c:v>
                </c:pt>
                <c:pt idx="428">
                  <c:v>10087.68</c:v>
                </c:pt>
                <c:pt idx="429">
                  <c:v>5752.51</c:v>
                </c:pt>
                <c:pt idx="430">
                  <c:v>6784.06</c:v>
                </c:pt>
                <c:pt idx="431">
                  <c:v>16156.1</c:v>
                </c:pt>
                <c:pt idx="432">
                  <c:v>6962.88</c:v>
                </c:pt>
                <c:pt idx="433">
                  <c:v>7771.6</c:v>
                </c:pt>
                <c:pt idx="434">
                  <c:v>7237.76</c:v>
                </c:pt>
                <c:pt idx="435">
                  <c:v>7468.4</c:v>
                </c:pt>
                <c:pt idx="436">
                  <c:v>13092.88</c:v>
                </c:pt>
                <c:pt idx="437">
                  <c:v>9899.2000000000007</c:v>
                </c:pt>
                <c:pt idx="438">
                  <c:v>6852.54</c:v>
                </c:pt>
                <c:pt idx="439">
                  <c:v>9456.9</c:v>
                </c:pt>
                <c:pt idx="440">
                  <c:v>13092.88</c:v>
                </c:pt>
                <c:pt idx="441">
                  <c:v>6844.05</c:v>
                </c:pt>
                <c:pt idx="442">
                  <c:v>4587.74</c:v>
                </c:pt>
                <c:pt idx="443">
                  <c:v>10020.23</c:v>
                </c:pt>
                <c:pt idx="444">
                  <c:v>9593.2800000000007</c:v>
                </c:pt>
                <c:pt idx="445">
                  <c:v>9548.0499999999993</c:v>
                </c:pt>
                <c:pt idx="446">
                  <c:v>4715.4399999999996</c:v>
                </c:pt>
                <c:pt idx="447">
                  <c:v>14442.5</c:v>
                </c:pt>
                <c:pt idx="448">
                  <c:v>14150.58</c:v>
                </c:pt>
                <c:pt idx="449">
                  <c:v>7691.14</c:v>
                </c:pt>
                <c:pt idx="450">
                  <c:v>6157.44</c:v>
                </c:pt>
                <c:pt idx="451">
                  <c:v>15536.03</c:v>
                </c:pt>
                <c:pt idx="452">
                  <c:v>12916.48</c:v>
                </c:pt>
                <c:pt idx="453">
                  <c:v>5560.8</c:v>
                </c:pt>
                <c:pt idx="454">
                  <c:v>5020.53</c:v>
                </c:pt>
                <c:pt idx="455">
                  <c:v>7647.6</c:v>
                </c:pt>
                <c:pt idx="456">
                  <c:v>13480.02</c:v>
                </c:pt>
                <c:pt idx="457">
                  <c:v>9594.4</c:v>
                </c:pt>
                <c:pt idx="458">
                  <c:v>7805.22</c:v>
                </c:pt>
                <c:pt idx="459">
                  <c:v>9830</c:v>
                </c:pt>
                <c:pt idx="460">
                  <c:v>9888</c:v>
                </c:pt>
                <c:pt idx="461">
                  <c:v>12257.12</c:v>
                </c:pt>
                <c:pt idx="462">
                  <c:v>9466.4599999999991</c:v>
                </c:pt>
                <c:pt idx="463">
                  <c:v>9695.6200000000008</c:v>
                </c:pt>
                <c:pt idx="464">
                  <c:v>13033.92</c:v>
                </c:pt>
                <c:pt idx="465">
                  <c:v>6220</c:v>
                </c:pt>
                <c:pt idx="466">
                  <c:v>9530.3799999999992</c:v>
                </c:pt>
                <c:pt idx="467">
                  <c:v>14650.4</c:v>
                </c:pt>
                <c:pt idx="468">
                  <c:v>13480.02</c:v>
                </c:pt>
                <c:pt idx="469">
                  <c:v>12860.45</c:v>
                </c:pt>
                <c:pt idx="470">
                  <c:v>7291.41</c:v>
                </c:pt>
                <c:pt idx="471">
                  <c:v>7162.5</c:v>
                </c:pt>
                <c:pt idx="472">
                  <c:v>7280.32</c:v>
                </c:pt>
                <c:pt idx="473">
                  <c:v>8078.47</c:v>
                </c:pt>
                <c:pt idx="474">
                  <c:v>9810.4599999999991</c:v>
                </c:pt>
                <c:pt idx="475">
                  <c:v>16304.1</c:v>
                </c:pt>
                <c:pt idx="476">
                  <c:v>13152</c:v>
                </c:pt>
                <c:pt idx="477">
                  <c:v>5784.97</c:v>
                </c:pt>
                <c:pt idx="478">
                  <c:v>9487.74</c:v>
                </c:pt>
                <c:pt idx="479">
                  <c:v>12748.02</c:v>
                </c:pt>
                <c:pt idx="480">
                  <c:v>14872.32</c:v>
                </c:pt>
                <c:pt idx="481">
                  <c:v>10380</c:v>
                </c:pt>
                <c:pt idx="482">
                  <c:v>6767.01</c:v>
                </c:pt>
                <c:pt idx="483">
                  <c:v>11812.02</c:v>
                </c:pt>
                <c:pt idx="484">
                  <c:v>14776.98</c:v>
                </c:pt>
                <c:pt idx="485">
                  <c:v>11230.41</c:v>
                </c:pt>
                <c:pt idx="486">
                  <c:v>6733.01</c:v>
                </c:pt>
                <c:pt idx="487">
                  <c:v>8252.1</c:v>
                </c:pt>
                <c:pt idx="488">
                  <c:v>7881.78</c:v>
                </c:pt>
                <c:pt idx="489">
                  <c:v>8057.76</c:v>
                </c:pt>
                <c:pt idx="490">
                  <c:v>5370.16</c:v>
                </c:pt>
                <c:pt idx="491">
                  <c:v>8252.1</c:v>
                </c:pt>
                <c:pt idx="492">
                  <c:v>11258.58</c:v>
                </c:pt>
                <c:pt idx="493">
                  <c:v>9524.93</c:v>
                </c:pt>
                <c:pt idx="494">
                  <c:v>7824</c:v>
                </c:pt>
                <c:pt idx="495">
                  <c:v>11154.23</c:v>
                </c:pt>
                <c:pt idx="496">
                  <c:v>13004.5</c:v>
                </c:pt>
                <c:pt idx="497">
                  <c:v>5688.03</c:v>
                </c:pt>
                <c:pt idx="498">
                  <c:v>5588.93</c:v>
                </c:pt>
                <c:pt idx="499">
                  <c:v>12243.23</c:v>
                </c:pt>
                <c:pt idx="500">
                  <c:v>8516.8799999999992</c:v>
                </c:pt>
                <c:pt idx="501">
                  <c:v>8436.0499999999993</c:v>
                </c:pt>
                <c:pt idx="502">
                  <c:v>6432.41</c:v>
                </c:pt>
                <c:pt idx="503">
                  <c:v>8396.4</c:v>
                </c:pt>
                <c:pt idx="504">
                  <c:v>13063.38</c:v>
                </c:pt>
                <c:pt idx="505">
                  <c:v>8350.98</c:v>
                </c:pt>
                <c:pt idx="506">
                  <c:v>5723.44</c:v>
                </c:pt>
                <c:pt idx="507">
                  <c:v>15392.23</c:v>
                </c:pt>
                <c:pt idx="508">
                  <c:v>14936.08</c:v>
                </c:pt>
                <c:pt idx="509">
                  <c:v>11961.99</c:v>
                </c:pt>
                <c:pt idx="510">
                  <c:v>8680.24</c:v>
                </c:pt>
                <c:pt idx="511">
                  <c:v>8372.23</c:v>
                </c:pt>
                <c:pt idx="512">
                  <c:v>11393.68</c:v>
                </c:pt>
                <c:pt idx="513">
                  <c:v>7049.29</c:v>
                </c:pt>
                <c:pt idx="514">
                  <c:v>8862.5300000000007</c:v>
                </c:pt>
                <c:pt idx="515">
                  <c:v>9430.6200000000008</c:v>
                </c:pt>
                <c:pt idx="516">
                  <c:v>13063.38</c:v>
                </c:pt>
                <c:pt idx="517">
                  <c:v>8414.73</c:v>
                </c:pt>
                <c:pt idx="518">
                  <c:v>8051.76</c:v>
                </c:pt>
                <c:pt idx="519">
                  <c:v>7292.4</c:v>
                </c:pt>
                <c:pt idx="520">
                  <c:v>9642</c:v>
                </c:pt>
                <c:pt idx="521">
                  <c:v>8037.09</c:v>
                </c:pt>
                <c:pt idx="522">
                  <c:v>4993.38</c:v>
                </c:pt>
                <c:pt idx="523">
                  <c:v>9068.02</c:v>
                </c:pt>
                <c:pt idx="524">
                  <c:v>13510.08</c:v>
                </c:pt>
                <c:pt idx="525">
                  <c:v>5560.8</c:v>
                </c:pt>
                <c:pt idx="526">
                  <c:v>7527.04</c:v>
                </c:pt>
                <c:pt idx="527">
                  <c:v>7580.02</c:v>
                </c:pt>
                <c:pt idx="528">
                  <c:v>12140.5</c:v>
                </c:pt>
                <c:pt idx="529">
                  <c:v>9781.25</c:v>
                </c:pt>
                <c:pt idx="530">
                  <c:v>10544.22</c:v>
                </c:pt>
                <c:pt idx="531">
                  <c:v>9042.5</c:v>
                </c:pt>
                <c:pt idx="532">
                  <c:v>8675.2199999999993</c:v>
                </c:pt>
                <c:pt idx="533">
                  <c:v>9524.93</c:v>
                </c:pt>
                <c:pt idx="534">
                  <c:v>7786.46</c:v>
                </c:pt>
                <c:pt idx="535">
                  <c:v>12716.1</c:v>
                </c:pt>
                <c:pt idx="536">
                  <c:v>6982.42</c:v>
                </c:pt>
                <c:pt idx="537">
                  <c:v>11128.2</c:v>
                </c:pt>
                <c:pt idx="538">
                  <c:v>8500.3799999999992</c:v>
                </c:pt>
                <c:pt idx="539">
                  <c:v>7227.23</c:v>
                </c:pt>
                <c:pt idx="540">
                  <c:v>6769.68</c:v>
                </c:pt>
                <c:pt idx="541">
                  <c:v>9524.93</c:v>
                </c:pt>
                <c:pt idx="542">
                  <c:v>10184.379999999999</c:v>
                </c:pt>
                <c:pt idx="543">
                  <c:v>17362.5</c:v>
                </c:pt>
                <c:pt idx="544">
                  <c:v>7002</c:v>
                </c:pt>
                <c:pt idx="545">
                  <c:v>5656.01</c:v>
                </c:pt>
                <c:pt idx="546">
                  <c:v>5559.38</c:v>
                </c:pt>
                <c:pt idx="547">
                  <c:v>17401.03</c:v>
                </c:pt>
                <c:pt idx="548">
                  <c:v>13812.88</c:v>
                </c:pt>
                <c:pt idx="549">
                  <c:v>9617.6299999999992</c:v>
                </c:pt>
                <c:pt idx="550">
                  <c:v>8944.33</c:v>
                </c:pt>
                <c:pt idx="551">
                  <c:v>16156.1</c:v>
                </c:pt>
                <c:pt idx="552">
                  <c:v>9937.68</c:v>
                </c:pt>
                <c:pt idx="553">
                  <c:v>8958.58</c:v>
                </c:pt>
                <c:pt idx="554">
                  <c:v>5384.53</c:v>
                </c:pt>
                <c:pt idx="555">
                  <c:v>16193.03</c:v>
                </c:pt>
                <c:pt idx="556">
                  <c:v>13630.72</c:v>
                </c:pt>
                <c:pt idx="557">
                  <c:v>11153.7</c:v>
                </c:pt>
                <c:pt idx="558">
                  <c:v>8923.84</c:v>
                </c:pt>
                <c:pt idx="559">
                  <c:v>11331.23</c:v>
                </c:pt>
                <c:pt idx="560">
                  <c:v>13270.72</c:v>
                </c:pt>
                <c:pt idx="561">
                  <c:v>11882.26</c:v>
                </c:pt>
                <c:pt idx="562">
                  <c:v>6094</c:v>
                </c:pt>
                <c:pt idx="563">
                  <c:v>8740.1</c:v>
                </c:pt>
                <c:pt idx="564">
                  <c:v>11972.02</c:v>
                </c:pt>
                <c:pt idx="565">
                  <c:v>8057.76</c:v>
                </c:pt>
                <c:pt idx="566">
                  <c:v>8460.74</c:v>
                </c:pt>
                <c:pt idx="567">
                  <c:v>12462.5</c:v>
                </c:pt>
                <c:pt idx="568">
                  <c:v>7649.68</c:v>
                </c:pt>
                <c:pt idx="569">
                  <c:v>5656.01</c:v>
                </c:pt>
                <c:pt idx="570">
                  <c:v>5341.5</c:v>
                </c:pt>
                <c:pt idx="571">
                  <c:v>8086.02</c:v>
                </c:pt>
                <c:pt idx="572">
                  <c:v>13152</c:v>
                </c:pt>
                <c:pt idx="573">
                  <c:v>9851.91</c:v>
                </c:pt>
                <c:pt idx="574">
                  <c:v>5953.02</c:v>
                </c:pt>
                <c:pt idx="575">
                  <c:v>14930.4</c:v>
                </c:pt>
              </c:numCache>
            </c:numRef>
          </c:xVal>
          <c:yVal>
            <c:numRef>
              <c:f>financial_data_processed!$F$2:$F$577</c:f>
              <c:numCache>
                <c:formatCode>General</c:formatCode>
                <c:ptCount val="576"/>
                <c:pt idx="0">
                  <c:v>252</c:v>
                </c:pt>
                <c:pt idx="1">
                  <c:v>420</c:v>
                </c:pt>
                <c:pt idx="2">
                  <c:v>338</c:v>
                </c:pt>
                <c:pt idx="3">
                  <c:v>271</c:v>
                </c:pt>
                <c:pt idx="4">
                  <c:v>480</c:v>
                </c:pt>
                <c:pt idx="5">
                  <c:v>249</c:v>
                </c:pt>
                <c:pt idx="6">
                  <c:v>280</c:v>
                </c:pt>
                <c:pt idx="7">
                  <c:v>407</c:v>
                </c:pt>
                <c:pt idx="8">
                  <c:v>443</c:v>
                </c:pt>
                <c:pt idx="9">
                  <c:v>426</c:v>
                </c:pt>
                <c:pt idx="10">
                  <c:v>463</c:v>
                </c:pt>
                <c:pt idx="11">
                  <c:v>385</c:v>
                </c:pt>
                <c:pt idx="12">
                  <c:v>208</c:v>
                </c:pt>
                <c:pt idx="13">
                  <c:v>337</c:v>
                </c:pt>
                <c:pt idx="14">
                  <c:v>339</c:v>
                </c:pt>
                <c:pt idx="15">
                  <c:v>200</c:v>
                </c:pt>
                <c:pt idx="16">
                  <c:v>393</c:v>
                </c:pt>
                <c:pt idx="17">
                  <c:v>280</c:v>
                </c:pt>
                <c:pt idx="18">
                  <c:v>284</c:v>
                </c:pt>
                <c:pt idx="19">
                  <c:v>316</c:v>
                </c:pt>
                <c:pt idx="20">
                  <c:v>238</c:v>
                </c:pt>
                <c:pt idx="21">
                  <c:v>391</c:v>
                </c:pt>
                <c:pt idx="22">
                  <c:v>495</c:v>
                </c:pt>
                <c:pt idx="23">
                  <c:v>489</c:v>
                </c:pt>
                <c:pt idx="24">
                  <c:v>413</c:v>
                </c:pt>
                <c:pt idx="25">
                  <c:v>355</c:v>
                </c:pt>
                <c:pt idx="26">
                  <c:v>199</c:v>
                </c:pt>
                <c:pt idx="27">
                  <c:v>151</c:v>
                </c:pt>
                <c:pt idx="28">
                  <c:v>203</c:v>
                </c:pt>
                <c:pt idx="29">
                  <c:v>459</c:v>
                </c:pt>
                <c:pt idx="30">
                  <c:v>367</c:v>
                </c:pt>
                <c:pt idx="31">
                  <c:v>351</c:v>
                </c:pt>
                <c:pt idx="32">
                  <c:v>419</c:v>
                </c:pt>
                <c:pt idx="33">
                  <c:v>420</c:v>
                </c:pt>
                <c:pt idx="34">
                  <c:v>364</c:v>
                </c:pt>
                <c:pt idx="35">
                  <c:v>339</c:v>
                </c:pt>
                <c:pt idx="36">
                  <c:v>357</c:v>
                </c:pt>
                <c:pt idx="37">
                  <c:v>202</c:v>
                </c:pt>
                <c:pt idx="38">
                  <c:v>366</c:v>
                </c:pt>
                <c:pt idx="39">
                  <c:v>190</c:v>
                </c:pt>
                <c:pt idx="40">
                  <c:v>450</c:v>
                </c:pt>
                <c:pt idx="41">
                  <c:v>476</c:v>
                </c:pt>
                <c:pt idx="42">
                  <c:v>278</c:v>
                </c:pt>
                <c:pt idx="43">
                  <c:v>212</c:v>
                </c:pt>
                <c:pt idx="44">
                  <c:v>230</c:v>
                </c:pt>
                <c:pt idx="45">
                  <c:v>438</c:v>
                </c:pt>
                <c:pt idx="46">
                  <c:v>380</c:v>
                </c:pt>
                <c:pt idx="47">
                  <c:v>177</c:v>
                </c:pt>
                <c:pt idx="48">
                  <c:v>477</c:v>
                </c:pt>
                <c:pt idx="49">
                  <c:v>182</c:v>
                </c:pt>
                <c:pt idx="50">
                  <c:v>211</c:v>
                </c:pt>
                <c:pt idx="51">
                  <c:v>248</c:v>
                </c:pt>
                <c:pt idx="52">
                  <c:v>363</c:v>
                </c:pt>
                <c:pt idx="53">
                  <c:v>376</c:v>
                </c:pt>
                <c:pt idx="54">
                  <c:v>280</c:v>
                </c:pt>
                <c:pt idx="55">
                  <c:v>367</c:v>
                </c:pt>
                <c:pt idx="56">
                  <c:v>432</c:v>
                </c:pt>
                <c:pt idx="57">
                  <c:v>164</c:v>
                </c:pt>
                <c:pt idx="58">
                  <c:v>328</c:v>
                </c:pt>
                <c:pt idx="59">
                  <c:v>380</c:v>
                </c:pt>
                <c:pt idx="60">
                  <c:v>245</c:v>
                </c:pt>
                <c:pt idx="61">
                  <c:v>380</c:v>
                </c:pt>
                <c:pt idx="62">
                  <c:v>320</c:v>
                </c:pt>
                <c:pt idx="63">
                  <c:v>162</c:v>
                </c:pt>
                <c:pt idx="64">
                  <c:v>336</c:v>
                </c:pt>
                <c:pt idx="65">
                  <c:v>433</c:v>
                </c:pt>
                <c:pt idx="66">
                  <c:v>194</c:v>
                </c:pt>
                <c:pt idx="67">
                  <c:v>283</c:v>
                </c:pt>
                <c:pt idx="68">
                  <c:v>257</c:v>
                </c:pt>
                <c:pt idx="69">
                  <c:v>435</c:v>
                </c:pt>
                <c:pt idx="70">
                  <c:v>277</c:v>
                </c:pt>
                <c:pt idx="71">
                  <c:v>497</c:v>
                </c:pt>
                <c:pt idx="72">
                  <c:v>339</c:v>
                </c:pt>
                <c:pt idx="73">
                  <c:v>432</c:v>
                </c:pt>
                <c:pt idx="74">
                  <c:v>265</c:v>
                </c:pt>
                <c:pt idx="75">
                  <c:v>408</c:v>
                </c:pt>
                <c:pt idx="76">
                  <c:v>286</c:v>
                </c:pt>
                <c:pt idx="77">
                  <c:v>374</c:v>
                </c:pt>
                <c:pt idx="78">
                  <c:v>321</c:v>
                </c:pt>
                <c:pt idx="79">
                  <c:v>464</c:v>
                </c:pt>
                <c:pt idx="80">
                  <c:v>245</c:v>
                </c:pt>
                <c:pt idx="81">
                  <c:v>329</c:v>
                </c:pt>
                <c:pt idx="82">
                  <c:v>201</c:v>
                </c:pt>
                <c:pt idx="83">
                  <c:v>444</c:v>
                </c:pt>
                <c:pt idx="84">
                  <c:v>262</c:v>
                </c:pt>
                <c:pt idx="85">
                  <c:v>230</c:v>
                </c:pt>
                <c:pt idx="86">
                  <c:v>151</c:v>
                </c:pt>
                <c:pt idx="87">
                  <c:v>203</c:v>
                </c:pt>
                <c:pt idx="88">
                  <c:v>373</c:v>
                </c:pt>
                <c:pt idx="89">
                  <c:v>275</c:v>
                </c:pt>
                <c:pt idx="90">
                  <c:v>321</c:v>
                </c:pt>
                <c:pt idx="91">
                  <c:v>347</c:v>
                </c:pt>
                <c:pt idx="92">
                  <c:v>473</c:v>
                </c:pt>
                <c:pt idx="93">
                  <c:v>333</c:v>
                </c:pt>
                <c:pt idx="94">
                  <c:v>404</c:v>
                </c:pt>
                <c:pt idx="95">
                  <c:v>474</c:v>
                </c:pt>
                <c:pt idx="96">
                  <c:v>347</c:v>
                </c:pt>
                <c:pt idx="97">
                  <c:v>389</c:v>
                </c:pt>
                <c:pt idx="98">
                  <c:v>350</c:v>
                </c:pt>
                <c:pt idx="99">
                  <c:v>475</c:v>
                </c:pt>
                <c:pt idx="100">
                  <c:v>408</c:v>
                </c:pt>
                <c:pt idx="101">
                  <c:v>495</c:v>
                </c:pt>
                <c:pt idx="102">
                  <c:v>296</c:v>
                </c:pt>
                <c:pt idx="103">
                  <c:v>348</c:v>
                </c:pt>
                <c:pt idx="104">
                  <c:v>277</c:v>
                </c:pt>
                <c:pt idx="105">
                  <c:v>278</c:v>
                </c:pt>
                <c:pt idx="106">
                  <c:v>300</c:v>
                </c:pt>
                <c:pt idx="107">
                  <c:v>447</c:v>
                </c:pt>
                <c:pt idx="108">
                  <c:v>401</c:v>
                </c:pt>
                <c:pt idx="109">
                  <c:v>261</c:v>
                </c:pt>
                <c:pt idx="110">
                  <c:v>209</c:v>
                </c:pt>
                <c:pt idx="111">
                  <c:v>453</c:v>
                </c:pt>
                <c:pt idx="112">
                  <c:v>186</c:v>
                </c:pt>
                <c:pt idx="113">
                  <c:v>158</c:v>
                </c:pt>
                <c:pt idx="114">
                  <c:v>296</c:v>
                </c:pt>
                <c:pt idx="115">
                  <c:v>280</c:v>
                </c:pt>
                <c:pt idx="116">
                  <c:v>203</c:v>
                </c:pt>
                <c:pt idx="117">
                  <c:v>265</c:v>
                </c:pt>
                <c:pt idx="118">
                  <c:v>253</c:v>
                </c:pt>
                <c:pt idx="119">
                  <c:v>376</c:v>
                </c:pt>
                <c:pt idx="120">
                  <c:v>248</c:v>
                </c:pt>
                <c:pt idx="121">
                  <c:v>487</c:v>
                </c:pt>
                <c:pt idx="122">
                  <c:v>312</c:v>
                </c:pt>
                <c:pt idx="123">
                  <c:v>318</c:v>
                </c:pt>
                <c:pt idx="124">
                  <c:v>217</c:v>
                </c:pt>
                <c:pt idx="125">
                  <c:v>426</c:v>
                </c:pt>
                <c:pt idx="126">
                  <c:v>284</c:v>
                </c:pt>
                <c:pt idx="127">
                  <c:v>277</c:v>
                </c:pt>
                <c:pt idx="128">
                  <c:v>171</c:v>
                </c:pt>
                <c:pt idx="129">
                  <c:v>187</c:v>
                </c:pt>
                <c:pt idx="130">
                  <c:v>200</c:v>
                </c:pt>
                <c:pt idx="131">
                  <c:v>432</c:v>
                </c:pt>
                <c:pt idx="132">
                  <c:v>426</c:v>
                </c:pt>
                <c:pt idx="133">
                  <c:v>433</c:v>
                </c:pt>
                <c:pt idx="134">
                  <c:v>466</c:v>
                </c:pt>
                <c:pt idx="135">
                  <c:v>153</c:v>
                </c:pt>
                <c:pt idx="136">
                  <c:v>198</c:v>
                </c:pt>
                <c:pt idx="137">
                  <c:v>321</c:v>
                </c:pt>
                <c:pt idx="138">
                  <c:v>195</c:v>
                </c:pt>
                <c:pt idx="139">
                  <c:v>248</c:v>
                </c:pt>
                <c:pt idx="140">
                  <c:v>186</c:v>
                </c:pt>
                <c:pt idx="141">
                  <c:v>451</c:v>
                </c:pt>
                <c:pt idx="142">
                  <c:v>248</c:v>
                </c:pt>
                <c:pt idx="143">
                  <c:v>265</c:v>
                </c:pt>
                <c:pt idx="144">
                  <c:v>310</c:v>
                </c:pt>
                <c:pt idx="145">
                  <c:v>277</c:v>
                </c:pt>
                <c:pt idx="146">
                  <c:v>372</c:v>
                </c:pt>
                <c:pt idx="147">
                  <c:v>472</c:v>
                </c:pt>
                <c:pt idx="148">
                  <c:v>429</c:v>
                </c:pt>
                <c:pt idx="149">
                  <c:v>491</c:v>
                </c:pt>
                <c:pt idx="150">
                  <c:v>276</c:v>
                </c:pt>
                <c:pt idx="151">
                  <c:v>422</c:v>
                </c:pt>
                <c:pt idx="152">
                  <c:v>448</c:v>
                </c:pt>
                <c:pt idx="153">
                  <c:v>188</c:v>
                </c:pt>
                <c:pt idx="154">
                  <c:v>396</c:v>
                </c:pt>
                <c:pt idx="155">
                  <c:v>455</c:v>
                </c:pt>
                <c:pt idx="156">
                  <c:v>162</c:v>
                </c:pt>
                <c:pt idx="157">
                  <c:v>462</c:v>
                </c:pt>
                <c:pt idx="158">
                  <c:v>169</c:v>
                </c:pt>
                <c:pt idx="159">
                  <c:v>291</c:v>
                </c:pt>
                <c:pt idx="160">
                  <c:v>292</c:v>
                </c:pt>
                <c:pt idx="161">
                  <c:v>471</c:v>
                </c:pt>
                <c:pt idx="162">
                  <c:v>491</c:v>
                </c:pt>
                <c:pt idx="163">
                  <c:v>335</c:v>
                </c:pt>
                <c:pt idx="164">
                  <c:v>274</c:v>
                </c:pt>
                <c:pt idx="165">
                  <c:v>207</c:v>
                </c:pt>
                <c:pt idx="166">
                  <c:v>329</c:v>
                </c:pt>
                <c:pt idx="167">
                  <c:v>420</c:v>
                </c:pt>
                <c:pt idx="168">
                  <c:v>250</c:v>
                </c:pt>
                <c:pt idx="169">
                  <c:v>202</c:v>
                </c:pt>
                <c:pt idx="170">
                  <c:v>257</c:v>
                </c:pt>
                <c:pt idx="171">
                  <c:v>345</c:v>
                </c:pt>
                <c:pt idx="172">
                  <c:v>499</c:v>
                </c:pt>
                <c:pt idx="173">
                  <c:v>460</c:v>
                </c:pt>
                <c:pt idx="174">
                  <c:v>293</c:v>
                </c:pt>
                <c:pt idx="175">
                  <c:v>273</c:v>
                </c:pt>
                <c:pt idx="176">
                  <c:v>296</c:v>
                </c:pt>
                <c:pt idx="177">
                  <c:v>468</c:v>
                </c:pt>
                <c:pt idx="178">
                  <c:v>207</c:v>
                </c:pt>
                <c:pt idx="179">
                  <c:v>378</c:v>
                </c:pt>
                <c:pt idx="180">
                  <c:v>467</c:v>
                </c:pt>
                <c:pt idx="181">
                  <c:v>278</c:v>
                </c:pt>
                <c:pt idx="182">
                  <c:v>150</c:v>
                </c:pt>
                <c:pt idx="183">
                  <c:v>245</c:v>
                </c:pt>
                <c:pt idx="184">
                  <c:v>197</c:v>
                </c:pt>
                <c:pt idx="185">
                  <c:v>386</c:v>
                </c:pt>
                <c:pt idx="186">
                  <c:v>421</c:v>
                </c:pt>
                <c:pt idx="187">
                  <c:v>341</c:v>
                </c:pt>
                <c:pt idx="188">
                  <c:v>427</c:v>
                </c:pt>
                <c:pt idx="189">
                  <c:v>225</c:v>
                </c:pt>
                <c:pt idx="190">
                  <c:v>235</c:v>
                </c:pt>
                <c:pt idx="191">
                  <c:v>369</c:v>
                </c:pt>
                <c:pt idx="192">
                  <c:v>243</c:v>
                </c:pt>
                <c:pt idx="193">
                  <c:v>353</c:v>
                </c:pt>
                <c:pt idx="194">
                  <c:v>490</c:v>
                </c:pt>
                <c:pt idx="195">
                  <c:v>438</c:v>
                </c:pt>
                <c:pt idx="196">
                  <c:v>172</c:v>
                </c:pt>
                <c:pt idx="197">
                  <c:v>395</c:v>
                </c:pt>
                <c:pt idx="198">
                  <c:v>439</c:v>
                </c:pt>
                <c:pt idx="199">
                  <c:v>399</c:v>
                </c:pt>
                <c:pt idx="200">
                  <c:v>245</c:v>
                </c:pt>
                <c:pt idx="201">
                  <c:v>474</c:v>
                </c:pt>
                <c:pt idx="202">
                  <c:v>165</c:v>
                </c:pt>
                <c:pt idx="203">
                  <c:v>396</c:v>
                </c:pt>
                <c:pt idx="204">
                  <c:v>309</c:v>
                </c:pt>
                <c:pt idx="205">
                  <c:v>301</c:v>
                </c:pt>
                <c:pt idx="206">
                  <c:v>312</c:v>
                </c:pt>
                <c:pt idx="207">
                  <c:v>328</c:v>
                </c:pt>
                <c:pt idx="208">
                  <c:v>417</c:v>
                </c:pt>
                <c:pt idx="209">
                  <c:v>317</c:v>
                </c:pt>
                <c:pt idx="210">
                  <c:v>193</c:v>
                </c:pt>
                <c:pt idx="211">
                  <c:v>161</c:v>
                </c:pt>
                <c:pt idx="212">
                  <c:v>402</c:v>
                </c:pt>
                <c:pt idx="213">
                  <c:v>184</c:v>
                </c:pt>
                <c:pt idx="214">
                  <c:v>239</c:v>
                </c:pt>
                <c:pt idx="215">
                  <c:v>239</c:v>
                </c:pt>
                <c:pt idx="216">
                  <c:v>264</c:v>
                </c:pt>
                <c:pt idx="217">
                  <c:v>345</c:v>
                </c:pt>
                <c:pt idx="218">
                  <c:v>263</c:v>
                </c:pt>
                <c:pt idx="219">
                  <c:v>366</c:v>
                </c:pt>
                <c:pt idx="220">
                  <c:v>398</c:v>
                </c:pt>
                <c:pt idx="221">
                  <c:v>341</c:v>
                </c:pt>
                <c:pt idx="222">
                  <c:v>248</c:v>
                </c:pt>
                <c:pt idx="223">
                  <c:v>245</c:v>
                </c:pt>
                <c:pt idx="224">
                  <c:v>339</c:v>
                </c:pt>
                <c:pt idx="225">
                  <c:v>417</c:v>
                </c:pt>
                <c:pt idx="226">
                  <c:v>162</c:v>
                </c:pt>
                <c:pt idx="227">
                  <c:v>435</c:v>
                </c:pt>
                <c:pt idx="228">
                  <c:v>211</c:v>
                </c:pt>
                <c:pt idx="229">
                  <c:v>366</c:v>
                </c:pt>
                <c:pt idx="230">
                  <c:v>336</c:v>
                </c:pt>
                <c:pt idx="231">
                  <c:v>249</c:v>
                </c:pt>
                <c:pt idx="232">
                  <c:v>382</c:v>
                </c:pt>
                <c:pt idx="233">
                  <c:v>414</c:v>
                </c:pt>
                <c:pt idx="234">
                  <c:v>355</c:v>
                </c:pt>
                <c:pt idx="235">
                  <c:v>201</c:v>
                </c:pt>
                <c:pt idx="236">
                  <c:v>293</c:v>
                </c:pt>
                <c:pt idx="237">
                  <c:v>248</c:v>
                </c:pt>
                <c:pt idx="238">
                  <c:v>202</c:v>
                </c:pt>
                <c:pt idx="239">
                  <c:v>206</c:v>
                </c:pt>
                <c:pt idx="240">
                  <c:v>330</c:v>
                </c:pt>
                <c:pt idx="241">
                  <c:v>372</c:v>
                </c:pt>
                <c:pt idx="242">
                  <c:v>312</c:v>
                </c:pt>
                <c:pt idx="243">
                  <c:v>384</c:v>
                </c:pt>
                <c:pt idx="244">
                  <c:v>388</c:v>
                </c:pt>
                <c:pt idx="245">
                  <c:v>223</c:v>
                </c:pt>
                <c:pt idx="246">
                  <c:v>402</c:v>
                </c:pt>
                <c:pt idx="247">
                  <c:v>323</c:v>
                </c:pt>
                <c:pt idx="248">
                  <c:v>319</c:v>
                </c:pt>
                <c:pt idx="249">
                  <c:v>432</c:v>
                </c:pt>
                <c:pt idx="250">
                  <c:v>154</c:v>
                </c:pt>
                <c:pt idx="251">
                  <c:v>488</c:v>
                </c:pt>
                <c:pt idx="252">
                  <c:v>470</c:v>
                </c:pt>
                <c:pt idx="253">
                  <c:v>294</c:v>
                </c:pt>
                <c:pt idx="254">
                  <c:v>366</c:v>
                </c:pt>
                <c:pt idx="255">
                  <c:v>441</c:v>
                </c:pt>
                <c:pt idx="256">
                  <c:v>424</c:v>
                </c:pt>
                <c:pt idx="257">
                  <c:v>331</c:v>
                </c:pt>
                <c:pt idx="258">
                  <c:v>351</c:v>
                </c:pt>
                <c:pt idx="259">
                  <c:v>188</c:v>
                </c:pt>
                <c:pt idx="260">
                  <c:v>322</c:v>
                </c:pt>
                <c:pt idx="261">
                  <c:v>369</c:v>
                </c:pt>
                <c:pt idx="262">
                  <c:v>297</c:v>
                </c:pt>
                <c:pt idx="263">
                  <c:v>466</c:v>
                </c:pt>
                <c:pt idx="264">
                  <c:v>150</c:v>
                </c:pt>
                <c:pt idx="265">
                  <c:v>497</c:v>
                </c:pt>
                <c:pt idx="266">
                  <c:v>340</c:v>
                </c:pt>
                <c:pt idx="267">
                  <c:v>461</c:v>
                </c:pt>
                <c:pt idx="268">
                  <c:v>266</c:v>
                </c:pt>
                <c:pt idx="269">
                  <c:v>193</c:v>
                </c:pt>
                <c:pt idx="270">
                  <c:v>322</c:v>
                </c:pt>
                <c:pt idx="271">
                  <c:v>298</c:v>
                </c:pt>
                <c:pt idx="272">
                  <c:v>362</c:v>
                </c:pt>
                <c:pt idx="273">
                  <c:v>378</c:v>
                </c:pt>
                <c:pt idx="274">
                  <c:v>296</c:v>
                </c:pt>
                <c:pt idx="275">
                  <c:v>196</c:v>
                </c:pt>
                <c:pt idx="276">
                  <c:v>163</c:v>
                </c:pt>
                <c:pt idx="277">
                  <c:v>150</c:v>
                </c:pt>
                <c:pt idx="278">
                  <c:v>408</c:v>
                </c:pt>
                <c:pt idx="279">
                  <c:v>161</c:v>
                </c:pt>
                <c:pt idx="280">
                  <c:v>421</c:v>
                </c:pt>
                <c:pt idx="281">
                  <c:v>305</c:v>
                </c:pt>
                <c:pt idx="282">
                  <c:v>271</c:v>
                </c:pt>
                <c:pt idx="283">
                  <c:v>239</c:v>
                </c:pt>
                <c:pt idx="284">
                  <c:v>465</c:v>
                </c:pt>
                <c:pt idx="285">
                  <c:v>369</c:v>
                </c:pt>
                <c:pt idx="286">
                  <c:v>377</c:v>
                </c:pt>
                <c:pt idx="287">
                  <c:v>294</c:v>
                </c:pt>
                <c:pt idx="288">
                  <c:v>361</c:v>
                </c:pt>
                <c:pt idx="289">
                  <c:v>389</c:v>
                </c:pt>
                <c:pt idx="290">
                  <c:v>195</c:v>
                </c:pt>
                <c:pt idx="291">
                  <c:v>231</c:v>
                </c:pt>
                <c:pt idx="292">
                  <c:v>346</c:v>
                </c:pt>
                <c:pt idx="293">
                  <c:v>159</c:v>
                </c:pt>
                <c:pt idx="294">
                  <c:v>391</c:v>
                </c:pt>
                <c:pt idx="295">
                  <c:v>154</c:v>
                </c:pt>
                <c:pt idx="296">
                  <c:v>438</c:v>
                </c:pt>
                <c:pt idx="297">
                  <c:v>295</c:v>
                </c:pt>
                <c:pt idx="298">
                  <c:v>326</c:v>
                </c:pt>
                <c:pt idx="299">
                  <c:v>431</c:v>
                </c:pt>
                <c:pt idx="300">
                  <c:v>491</c:v>
                </c:pt>
                <c:pt idx="301">
                  <c:v>326</c:v>
                </c:pt>
                <c:pt idx="302">
                  <c:v>247</c:v>
                </c:pt>
                <c:pt idx="303">
                  <c:v>460</c:v>
                </c:pt>
                <c:pt idx="304">
                  <c:v>346</c:v>
                </c:pt>
                <c:pt idx="305">
                  <c:v>408</c:v>
                </c:pt>
                <c:pt idx="306">
                  <c:v>202</c:v>
                </c:pt>
                <c:pt idx="307">
                  <c:v>232</c:v>
                </c:pt>
                <c:pt idx="308">
                  <c:v>227</c:v>
                </c:pt>
                <c:pt idx="309">
                  <c:v>150</c:v>
                </c:pt>
                <c:pt idx="310">
                  <c:v>354</c:v>
                </c:pt>
                <c:pt idx="311">
                  <c:v>437</c:v>
                </c:pt>
                <c:pt idx="312">
                  <c:v>244</c:v>
                </c:pt>
                <c:pt idx="313">
                  <c:v>303</c:v>
                </c:pt>
                <c:pt idx="314">
                  <c:v>267</c:v>
                </c:pt>
                <c:pt idx="315">
                  <c:v>455</c:v>
                </c:pt>
                <c:pt idx="316">
                  <c:v>203</c:v>
                </c:pt>
                <c:pt idx="317">
                  <c:v>371</c:v>
                </c:pt>
                <c:pt idx="318">
                  <c:v>261</c:v>
                </c:pt>
                <c:pt idx="319">
                  <c:v>356</c:v>
                </c:pt>
                <c:pt idx="320">
                  <c:v>215</c:v>
                </c:pt>
                <c:pt idx="321">
                  <c:v>252</c:v>
                </c:pt>
                <c:pt idx="322">
                  <c:v>401</c:v>
                </c:pt>
                <c:pt idx="323">
                  <c:v>455</c:v>
                </c:pt>
                <c:pt idx="324">
                  <c:v>435</c:v>
                </c:pt>
                <c:pt idx="325">
                  <c:v>457</c:v>
                </c:pt>
                <c:pt idx="326">
                  <c:v>484</c:v>
                </c:pt>
                <c:pt idx="327">
                  <c:v>396</c:v>
                </c:pt>
                <c:pt idx="328">
                  <c:v>230</c:v>
                </c:pt>
                <c:pt idx="329">
                  <c:v>287</c:v>
                </c:pt>
                <c:pt idx="330">
                  <c:v>479</c:v>
                </c:pt>
                <c:pt idx="331">
                  <c:v>489</c:v>
                </c:pt>
                <c:pt idx="332">
                  <c:v>183</c:v>
                </c:pt>
                <c:pt idx="333">
                  <c:v>354</c:v>
                </c:pt>
                <c:pt idx="334">
                  <c:v>192</c:v>
                </c:pt>
                <c:pt idx="335">
                  <c:v>260</c:v>
                </c:pt>
                <c:pt idx="336">
                  <c:v>332</c:v>
                </c:pt>
                <c:pt idx="337">
                  <c:v>157</c:v>
                </c:pt>
                <c:pt idx="338">
                  <c:v>333</c:v>
                </c:pt>
                <c:pt idx="339">
                  <c:v>344</c:v>
                </c:pt>
                <c:pt idx="340">
                  <c:v>309</c:v>
                </c:pt>
                <c:pt idx="341">
                  <c:v>271</c:v>
                </c:pt>
                <c:pt idx="342">
                  <c:v>426</c:v>
                </c:pt>
                <c:pt idx="343">
                  <c:v>241</c:v>
                </c:pt>
                <c:pt idx="344">
                  <c:v>171</c:v>
                </c:pt>
                <c:pt idx="345">
                  <c:v>150</c:v>
                </c:pt>
                <c:pt idx="346">
                  <c:v>161</c:v>
                </c:pt>
                <c:pt idx="347">
                  <c:v>183</c:v>
                </c:pt>
                <c:pt idx="348">
                  <c:v>367</c:v>
                </c:pt>
                <c:pt idx="349">
                  <c:v>222</c:v>
                </c:pt>
                <c:pt idx="350">
                  <c:v>196</c:v>
                </c:pt>
                <c:pt idx="351">
                  <c:v>388</c:v>
                </c:pt>
                <c:pt idx="352">
                  <c:v>256</c:v>
                </c:pt>
                <c:pt idx="353">
                  <c:v>210</c:v>
                </c:pt>
                <c:pt idx="354">
                  <c:v>441</c:v>
                </c:pt>
                <c:pt idx="355">
                  <c:v>262</c:v>
                </c:pt>
                <c:pt idx="356">
                  <c:v>329</c:v>
                </c:pt>
                <c:pt idx="357">
                  <c:v>276</c:v>
                </c:pt>
                <c:pt idx="358">
                  <c:v>163</c:v>
                </c:pt>
                <c:pt idx="359">
                  <c:v>227</c:v>
                </c:pt>
                <c:pt idx="360">
                  <c:v>303</c:v>
                </c:pt>
                <c:pt idx="361">
                  <c:v>461</c:v>
                </c:pt>
                <c:pt idx="362">
                  <c:v>152</c:v>
                </c:pt>
                <c:pt idx="363">
                  <c:v>387</c:v>
                </c:pt>
                <c:pt idx="364">
                  <c:v>423</c:v>
                </c:pt>
                <c:pt idx="365">
                  <c:v>376</c:v>
                </c:pt>
                <c:pt idx="366">
                  <c:v>341</c:v>
                </c:pt>
                <c:pt idx="367">
                  <c:v>177</c:v>
                </c:pt>
                <c:pt idx="368">
                  <c:v>422</c:v>
                </c:pt>
                <c:pt idx="369">
                  <c:v>275</c:v>
                </c:pt>
                <c:pt idx="370">
                  <c:v>294</c:v>
                </c:pt>
                <c:pt idx="371">
                  <c:v>174</c:v>
                </c:pt>
                <c:pt idx="372">
                  <c:v>216</c:v>
                </c:pt>
                <c:pt idx="373">
                  <c:v>295</c:v>
                </c:pt>
                <c:pt idx="374">
                  <c:v>260</c:v>
                </c:pt>
                <c:pt idx="375">
                  <c:v>260</c:v>
                </c:pt>
                <c:pt idx="376">
                  <c:v>385</c:v>
                </c:pt>
                <c:pt idx="377">
                  <c:v>250</c:v>
                </c:pt>
                <c:pt idx="378">
                  <c:v>431</c:v>
                </c:pt>
                <c:pt idx="379">
                  <c:v>464</c:v>
                </c:pt>
                <c:pt idx="380">
                  <c:v>378</c:v>
                </c:pt>
                <c:pt idx="381">
                  <c:v>299</c:v>
                </c:pt>
                <c:pt idx="382">
                  <c:v>219</c:v>
                </c:pt>
                <c:pt idx="383">
                  <c:v>153</c:v>
                </c:pt>
                <c:pt idx="384">
                  <c:v>467</c:v>
                </c:pt>
                <c:pt idx="385">
                  <c:v>301</c:v>
                </c:pt>
                <c:pt idx="386">
                  <c:v>396</c:v>
                </c:pt>
                <c:pt idx="387">
                  <c:v>180</c:v>
                </c:pt>
                <c:pt idx="388">
                  <c:v>185</c:v>
                </c:pt>
                <c:pt idx="389">
                  <c:v>155</c:v>
                </c:pt>
                <c:pt idx="390">
                  <c:v>369</c:v>
                </c:pt>
                <c:pt idx="391">
                  <c:v>484</c:v>
                </c:pt>
                <c:pt idx="392">
                  <c:v>243</c:v>
                </c:pt>
                <c:pt idx="393">
                  <c:v>211</c:v>
                </c:pt>
                <c:pt idx="394">
                  <c:v>484</c:v>
                </c:pt>
                <c:pt idx="395">
                  <c:v>175</c:v>
                </c:pt>
                <c:pt idx="396">
                  <c:v>449</c:v>
                </c:pt>
                <c:pt idx="397">
                  <c:v>267</c:v>
                </c:pt>
                <c:pt idx="398">
                  <c:v>361</c:v>
                </c:pt>
                <c:pt idx="399">
                  <c:v>262</c:v>
                </c:pt>
                <c:pt idx="400">
                  <c:v>150</c:v>
                </c:pt>
                <c:pt idx="401">
                  <c:v>469</c:v>
                </c:pt>
                <c:pt idx="402">
                  <c:v>288</c:v>
                </c:pt>
                <c:pt idx="403">
                  <c:v>482</c:v>
                </c:pt>
                <c:pt idx="404">
                  <c:v>310</c:v>
                </c:pt>
                <c:pt idx="405">
                  <c:v>159</c:v>
                </c:pt>
                <c:pt idx="406">
                  <c:v>287</c:v>
                </c:pt>
                <c:pt idx="407">
                  <c:v>162</c:v>
                </c:pt>
                <c:pt idx="408">
                  <c:v>233</c:v>
                </c:pt>
                <c:pt idx="409">
                  <c:v>250</c:v>
                </c:pt>
                <c:pt idx="410">
                  <c:v>414</c:v>
                </c:pt>
                <c:pt idx="411">
                  <c:v>187</c:v>
                </c:pt>
                <c:pt idx="412">
                  <c:v>243</c:v>
                </c:pt>
                <c:pt idx="413">
                  <c:v>218</c:v>
                </c:pt>
                <c:pt idx="414">
                  <c:v>385</c:v>
                </c:pt>
                <c:pt idx="415">
                  <c:v>286</c:v>
                </c:pt>
                <c:pt idx="416">
                  <c:v>184</c:v>
                </c:pt>
                <c:pt idx="417">
                  <c:v>469</c:v>
                </c:pt>
                <c:pt idx="418">
                  <c:v>469</c:v>
                </c:pt>
                <c:pt idx="419">
                  <c:v>416</c:v>
                </c:pt>
                <c:pt idx="420">
                  <c:v>419</c:v>
                </c:pt>
                <c:pt idx="421">
                  <c:v>440</c:v>
                </c:pt>
                <c:pt idx="422">
                  <c:v>154</c:v>
                </c:pt>
                <c:pt idx="423">
                  <c:v>227</c:v>
                </c:pt>
                <c:pt idx="424">
                  <c:v>281</c:v>
                </c:pt>
                <c:pt idx="425">
                  <c:v>191</c:v>
                </c:pt>
                <c:pt idx="426">
                  <c:v>445</c:v>
                </c:pt>
                <c:pt idx="427">
                  <c:v>253</c:v>
                </c:pt>
                <c:pt idx="428">
                  <c:v>328</c:v>
                </c:pt>
                <c:pt idx="429">
                  <c:v>172</c:v>
                </c:pt>
                <c:pt idx="430">
                  <c:v>302</c:v>
                </c:pt>
                <c:pt idx="431">
                  <c:v>458</c:v>
                </c:pt>
                <c:pt idx="432">
                  <c:v>188</c:v>
                </c:pt>
                <c:pt idx="433">
                  <c:v>283</c:v>
                </c:pt>
                <c:pt idx="434">
                  <c:v>328</c:v>
                </c:pt>
                <c:pt idx="435">
                  <c:v>164</c:v>
                </c:pt>
                <c:pt idx="436">
                  <c:v>438</c:v>
                </c:pt>
                <c:pt idx="437">
                  <c:v>380</c:v>
                </c:pt>
                <c:pt idx="438">
                  <c:v>306</c:v>
                </c:pt>
                <c:pt idx="439">
                  <c:v>246</c:v>
                </c:pt>
                <c:pt idx="440">
                  <c:v>438</c:v>
                </c:pt>
                <c:pt idx="441">
                  <c:v>235</c:v>
                </c:pt>
                <c:pt idx="442">
                  <c:v>154</c:v>
                </c:pt>
                <c:pt idx="443">
                  <c:v>267</c:v>
                </c:pt>
                <c:pt idx="444">
                  <c:v>308</c:v>
                </c:pt>
                <c:pt idx="445">
                  <c:v>365</c:v>
                </c:pt>
                <c:pt idx="446">
                  <c:v>164</c:v>
                </c:pt>
                <c:pt idx="447">
                  <c:v>410</c:v>
                </c:pt>
                <c:pt idx="448">
                  <c:v>473</c:v>
                </c:pt>
                <c:pt idx="449">
                  <c:v>279</c:v>
                </c:pt>
                <c:pt idx="450">
                  <c:v>264</c:v>
                </c:pt>
                <c:pt idx="451">
                  <c:v>441</c:v>
                </c:pt>
                <c:pt idx="452">
                  <c:v>432</c:v>
                </c:pt>
                <c:pt idx="453">
                  <c:v>160</c:v>
                </c:pt>
                <c:pt idx="454">
                  <c:v>187</c:v>
                </c:pt>
                <c:pt idx="455">
                  <c:v>172</c:v>
                </c:pt>
                <c:pt idx="456">
                  <c:v>451</c:v>
                </c:pt>
                <c:pt idx="457">
                  <c:v>367</c:v>
                </c:pt>
                <c:pt idx="458">
                  <c:v>359</c:v>
                </c:pt>
                <c:pt idx="459">
                  <c:v>260</c:v>
                </c:pt>
                <c:pt idx="460">
                  <c:v>320</c:v>
                </c:pt>
                <c:pt idx="461">
                  <c:v>473</c:v>
                </c:pt>
                <c:pt idx="462">
                  <c:v>442</c:v>
                </c:pt>
                <c:pt idx="463">
                  <c:v>255</c:v>
                </c:pt>
                <c:pt idx="464">
                  <c:v>436</c:v>
                </c:pt>
                <c:pt idx="465">
                  <c:v>200</c:v>
                </c:pt>
                <c:pt idx="466">
                  <c:v>445</c:v>
                </c:pt>
                <c:pt idx="467">
                  <c:v>416</c:v>
                </c:pt>
                <c:pt idx="468">
                  <c:v>451</c:v>
                </c:pt>
                <c:pt idx="469">
                  <c:v>495</c:v>
                </c:pt>
                <c:pt idx="470">
                  <c:v>331</c:v>
                </c:pt>
                <c:pt idx="471">
                  <c:v>150</c:v>
                </c:pt>
                <c:pt idx="472">
                  <c:v>204</c:v>
                </c:pt>
                <c:pt idx="473">
                  <c:v>298</c:v>
                </c:pt>
                <c:pt idx="474">
                  <c:v>458</c:v>
                </c:pt>
                <c:pt idx="475">
                  <c:v>462</c:v>
                </c:pt>
                <c:pt idx="476">
                  <c:v>440</c:v>
                </c:pt>
                <c:pt idx="477">
                  <c:v>174</c:v>
                </c:pt>
                <c:pt idx="478">
                  <c:v>443</c:v>
                </c:pt>
                <c:pt idx="479">
                  <c:v>359</c:v>
                </c:pt>
                <c:pt idx="480">
                  <c:v>496</c:v>
                </c:pt>
                <c:pt idx="481">
                  <c:v>400</c:v>
                </c:pt>
                <c:pt idx="482">
                  <c:v>301</c:v>
                </c:pt>
                <c:pt idx="483">
                  <c:v>329</c:v>
                </c:pt>
                <c:pt idx="484">
                  <c:v>493</c:v>
                </c:pt>
                <c:pt idx="485">
                  <c:v>434</c:v>
                </c:pt>
                <c:pt idx="486">
                  <c:v>299</c:v>
                </c:pt>
                <c:pt idx="487">
                  <c:v>198</c:v>
                </c:pt>
                <c:pt idx="488">
                  <c:v>233</c:v>
                </c:pt>
                <c:pt idx="489">
                  <c:v>297</c:v>
                </c:pt>
                <c:pt idx="490">
                  <c:v>212</c:v>
                </c:pt>
                <c:pt idx="491">
                  <c:v>198</c:v>
                </c:pt>
                <c:pt idx="492">
                  <c:v>373</c:v>
                </c:pt>
                <c:pt idx="493">
                  <c:v>364</c:v>
                </c:pt>
                <c:pt idx="494">
                  <c:v>360</c:v>
                </c:pt>
                <c:pt idx="495">
                  <c:v>307</c:v>
                </c:pt>
                <c:pt idx="496">
                  <c:v>435</c:v>
                </c:pt>
                <c:pt idx="497">
                  <c:v>168</c:v>
                </c:pt>
                <c:pt idx="498">
                  <c:v>227</c:v>
                </c:pt>
                <c:pt idx="499">
                  <c:v>343</c:v>
                </c:pt>
                <c:pt idx="500">
                  <c:v>262</c:v>
                </c:pt>
                <c:pt idx="501">
                  <c:v>315</c:v>
                </c:pt>
                <c:pt idx="502">
                  <c:v>281</c:v>
                </c:pt>
                <c:pt idx="503">
                  <c:v>204</c:v>
                </c:pt>
                <c:pt idx="504">
                  <c:v>437</c:v>
                </c:pt>
                <c:pt idx="505">
                  <c:v>311</c:v>
                </c:pt>
                <c:pt idx="506">
                  <c:v>236</c:v>
                </c:pt>
                <c:pt idx="507">
                  <c:v>437</c:v>
                </c:pt>
                <c:pt idx="508">
                  <c:v>498</c:v>
                </c:pt>
                <c:pt idx="509">
                  <c:v>462</c:v>
                </c:pt>
                <c:pt idx="510">
                  <c:v>404</c:v>
                </c:pt>
                <c:pt idx="511">
                  <c:v>203</c:v>
                </c:pt>
                <c:pt idx="512">
                  <c:v>378</c:v>
                </c:pt>
                <c:pt idx="513">
                  <c:v>246</c:v>
                </c:pt>
                <c:pt idx="514">
                  <c:v>413</c:v>
                </c:pt>
                <c:pt idx="515">
                  <c:v>245</c:v>
                </c:pt>
                <c:pt idx="516">
                  <c:v>437</c:v>
                </c:pt>
                <c:pt idx="517">
                  <c:v>314</c:v>
                </c:pt>
                <c:pt idx="518">
                  <c:v>372</c:v>
                </c:pt>
                <c:pt idx="519">
                  <c:v>156</c:v>
                </c:pt>
                <c:pt idx="520">
                  <c:v>310</c:v>
                </c:pt>
                <c:pt idx="521">
                  <c:v>296</c:v>
                </c:pt>
                <c:pt idx="522">
                  <c:v>185</c:v>
                </c:pt>
                <c:pt idx="523">
                  <c:v>231</c:v>
                </c:pt>
                <c:pt idx="524">
                  <c:v>452</c:v>
                </c:pt>
                <c:pt idx="525">
                  <c:v>160</c:v>
                </c:pt>
                <c:pt idx="526">
                  <c:v>344</c:v>
                </c:pt>
                <c:pt idx="527">
                  <c:v>169</c:v>
                </c:pt>
                <c:pt idx="528">
                  <c:v>405</c:v>
                </c:pt>
                <c:pt idx="529">
                  <c:v>375</c:v>
                </c:pt>
                <c:pt idx="530">
                  <c:v>491</c:v>
                </c:pt>
                <c:pt idx="531">
                  <c:v>230</c:v>
                </c:pt>
                <c:pt idx="532">
                  <c:v>269</c:v>
                </c:pt>
                <c:pt idx="533">
                  <c:v>364</c:v>
                </c:pt>
                <c:pt idx="534">
                  <c:v>358</c:v>
                </c:pt>
                <c:pt idx="535">
                  <c:v>358</c:v>
                </c:pt>
                <c:pt idx="536">
                  <c:v>189</c:v>
                </c:pt>
                <c:pt idx="537">
                  <c:v>430</c:v>
                </c:pt>
                <c:pt idx="538">
                  <c:v>395</c:v>
                </c:pt>
                <c:pt idx="539">
                  <c:v>153</c:v>
                </c:pt>
                <c:pt idx="540">
                  <c:v>178</c:v>
                </c:pt>
                <c:pt idx="541">
                  <c:v>364</c:v>
                </c:pt>
                <c:pt idx="542">
                  <c:v>475</c:v>
                </c:pt>
                <c:pt idx="543">
                  <c:v>490</c:v>
                </c:pt>
                <c:pt idx="544">
                  <c:v>190</c:v>
                </c:pt>
                <c:pt idx="545">
                  <c:v>166</c:v>
                </c:pt>
                <c:pt idx="546">
                  <c:v>225</c:v>
                </c:pt>
                <c:pt idx="547">
                  <c:v>491</c:v>
                </c:pt>
                <c:pt idx="548">
                  <c:v>462</c:v>
                </c:pt>
                <c:pt idx="549">
                  <c:v>368</c:v>
                </c:pt>
                <c:pt idx="550">
                  <c:v>417</c:v>
                </c:pt>
                <c:pt idx="551">
                  <c:v>458</c:v>
                </c:pt>
                <c:pt idx="552">
                  <c:v>322</c:v>
                </c:pt>
                <c:pt idx="553">
                  <c:v>339</c:v>
                </c:pt>
                <c:pt idx="554">
                  <c:v>213</c:v>
                </c:pt>
                <c:pt idx="555">
                  <c:v>459</c:v>
                </c:pt>
                <c:pt idx="556">
                  <c:v>456</c:v>
                </c:pt>
                <c:pt idx="557">
                  <c:v>431</c:v>
                </c:pt>
                <c:pt idx="558">
                  <c:v>416</c:v>
                </c:pt>
                <c:pt idx="559">
                  <c:v>313</c:v>
                </c:pt>
                <c:pt idx="560">
                  <c:v>444</c:v>
                </c:pt>
                <c:pt idx="561">
                  <c:v>459</c:v>
                </c:pt>
                <c:pt idx="562">
                  <c:v>260</c:v>
                </c:pt>
                <c:pt idx="563">
                  <c:v>218</c:v>
                </c:pt>
                <c:pt idx="564">
                  <c:v>399</c:v>
                </c:pt>
                <c:pt idx="565">
                  <c:v>297</c:v>
                </c:pt>
                <c:pt idx="566">
                  <c:v>393</c:v>
                </c:pt>
                <c:pt idx="567">
                  <c:v>350</c:v>
                </c:pt>
                <c:pt idx="568">
                  <c:v>222</c:v>
                </c:pt>
                <c:pt idx="569">
                  <c:v>166</c:v>
                </c:pt>
                <c:pt idx="570">
                  <c:v>210</c:v>
                </c:pt>
                <c:pt idx="571">
                  <c:v>191</c:v>
                </c:pt>
                <c:pt idx="572">
                  <c:v>440</c:v>
                </c:pt>
                <c:pt idx="573">
                  <c:v>378</c:v>
                </c:pt>
                <c:pt idx="574">
                  <c:v>251</c:v>
                </c:pt>
                <c:pt idx="575">
                  <c:v>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F-44F2-8661-2FB498243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040432"/>
        <c:axId val="1461025072"/>
      </c:scatterChart>
      <c:valAx>
        <c:axId val="146104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025072"/>
        <c:crosses val="autoZero"/>
        <c:crossBetween val="midCat"/>
      </c:valAx>
      <c:valAx>
        <c:axId val="14610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104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19051</xdr:colOff>
      <xdr:row>41</xdr:row>
      <xdr:rowOff>19049</xdr:rowOff>
    </xdr:from>
    <xdr:to>
      <xdr:col>10</xdr:col>
      <xdr:colOff>257175</xdr:colOff>
      <xdr:row>54</xdr:row>
      <xdr:rowOff>171450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1107B4E2-8957-1F6D-57B4-B4FD9E8B5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22</xdr:row>
      <xdr:rowOff>4762</xdr:rowOff>
    </xdr:from>
    <xdr:to>
      <xdr:col>8</xdr:col>
      <xdr:colOff>400050</xdr:colOff>
      <xdr:row>38</xdr:row>
      <xdr:rowOff>0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3E729B1A-355D-4765-6830-1340AC038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32018</xdr:colOff>
      <xdr:row>21</xdr:row>
      <xdr:rowOff>173632</xdr:rowOff>
    </xdr:from>
    <xdr:to>
      <xdr:col>16</xdr:col>
      <xdr:colOff>336818</xdr:colOff>
      <xdr:row>29</xdr:row>
      <xdr:rowOff>154583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F230087F-5491-4585-B919-376B594373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76717" y="4270530"/>
              <a:ext cx="1819619" cy="1541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267962</xdr:colOff>
      <xdr:row>21</xdr:row>
      <xdr:rowOff>171679</xdr:rowOff>
    </xdr:from>
    <xdr:to>
      <xdr:col>13</xdr:col>
      <xdr:colOff>597480</xdr:colOff>
      <xdr:row>29</xdr:row>
      <xdr:rowOff>190730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">
              <a:extLst>
                <a:ext uri="{FF2B5EF4-FFF2-40B4-BE49-F238E27FC236}">
                  <a16:creationId xmlns:a16="http://schemas.microsoft.com/office/drawing/2014/main" id="{45CD1542-2BB4-4E15-8230-599C52D96A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0432" y="4268577"/>
              <a:ext cx="1844337" cy="1579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605239</xdr:colOff>
      <xdr:row>21</xdr:row>
      <xdr:rowOff>183156</xdr:rowOff>
    </xdr:from>
    <xdr:to>
      <xdr:col>11</xdr:col>
      <xdr:colOff>148039</xdr:colOff>
      <xdr:row>28</xdr:row>
      <xdr:rowOff>135531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BB49AF99-8DEE-4D72-92E7-DA82FAD550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5480" y="4280054"/>
              <a:ext cx="1815029" cy="13180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41</xdr:row>
      <xdr:rowOff>0</xdr:rowOff>
    </xdr:from>
    <xdr:to>
      <xdr:col>5</xdr:col>
      <xdr:colOff>514350</xdr:colOff>
      <xdr:row>55</xdr:row>
      <xdr:rowOff>76200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6D1FD688-3A6E-43FC-8ACA-EB83B4841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647700</xdr:colOff>
      <xdr:row>580</xdr:row>
      <xdr:rowOff>176212</xdr:rowOff>
    </xdr:from>
    <xdr:to>
      <xdr:col>11</xdr:col>
      <xdr:colOff>647700</xdr:colOff>
      <xdr:row>595</xdr:row>
      <xdr:rowOff>61912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DCA9534B-E1D9-D48A-621F-90F30217D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5</xdr:col>
      <xdr:colOff>459037</xdr:colOff>
      <xdr:row>16</xdr:row>
      <xdr:rowOff>80331</xdr:rowOff>
    </xdr:to>
    <xdr:graphicFrame macro="">
      <xdr:nvGraphicFramePr>
        <xdr:cNvPr id="11" name="Gráfico 2">
          <a:extLst>
            <a:ext uri="{FF2B5EF4-FFF2-40B4-BE49-F238E27FC236}">
              <a16:creationId xmlns:a16="http://schemas.microsoft.com/office/drawing/2014/main" id="{0299E2DA-1680-494A-B347-4933E2B02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309849</xdr:colOff>
      <xdr:row>0</xdr:row>
      <xdr:rowOff>194859</xdr:rowOff>
    </xdr:from>
    <xdr:to>
      <xdr:col>11</xdr:col>
      <xdr:colOff>229518</xdr:colOff>
      <xdr:row>16</xdr:row>
      <xdr:rowOff>80330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801AA6-40AD-7541-CC76-CB3AF96F2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554286</xdr:colOff>
      <xdr:row>0</xdr:row>
      <xdr:rowOff>126003</xdr:rowOff>
    </xdr:from>
    <xdr:to>
      <xdr:col>17</xdr:col>
      <xdr:colOff>68855</xdr:colOff>
      <xdr:row>16</xdr:row>
      <xdr:rowOff>103282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F66B29F-58BE-3C78-F5F1-CCD86F88C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07.743300000002" createdVersion="8" refreshedVersion="8" minRefreshableVersion="3" recordCount="576" xr:uid="{21027D61-A0E3-4ACE-9A4D-BB015A5A35E6}">
  <cacheSource type="worksheet">
    <worksheetSource ref="A1:K577" sheet="financial_data_processed"/>
  </cacheSource>
  <cacheFields count="13">
    <cacheField name="date" numFmtId="14">
      <sharedItems containsSemiMixedTypes="0" containsNonDate="0" containsDate="1" containsString="0" minDate="2022-01-01T00:00:00" maxDate="2024-12-02T00:00:00" count="36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12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Product A"/>
        <s v="Product B"/>
        <s v="Product C"/>
        <s v="Product D"/>
      </sharedItems>
    </cacheField>
    <cacheField name="revenue" numFmtId="0">
      <sharedItems containsSemiMixedTypes="0" containsString="0" containsNumber="1" minValue="5828.88" maxValue="24343.77"/>
    </cacheField>
    <cacheField name="cost" numFmtId="0">
      <sharedItems containsSemiMixedTypes="0" containsString="0" containsNumber="1" minValue="4537.5" maxValue="17633.22"/>
    </cacheField>
    <cacheField name="units_sold" numFmtId="0">
      <sharedItems containsSemiMixedTypes="0" containsString="0" containsNumber="1" containsInteger="1" minValue="150" maxValue="499"/>
    </cacheField>
    <cacheField name="profit" numFmtId="0">
      <sharedItems containsSemiMixedTypes="0" containsString="0" containsNumber="1" minValue="-1398.3499999999899" maxValue="13560.22"/>
    </cacheField>
    <cacheField name="margin" numFmtId="0">
      <sharedItems containsSemiMixedTypes="0" containsString="0" containsNumber="1" minValue="-0.239900289592511" maxValue="0.57108647860987305"/>
    </cacheField>
    <cacheField name="revenue_per_unit" numFmtId="0">
      <sharedItems containsSemiMixedTypes="0" containsString="0" containsNumber="1" minValue="38.043333333333301" maxValue="50.333819628647198"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/>
    </cacheField>
    <cacheField name="Meses (date)" numFmtId="0" databaseField="0">
      <fieldGroup base="0">
        <rangePr groupBy="months" startDate="2022-01-01T00:00:00" endDate="2024-12-02T00:00:00"/>
        <groupItems count="14">
          <s v="&lt;1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2/2024"/>
        </groupItems>
      </fieldGroup>
    </cacheField>
    <cacheField name="Años (date)" numFmtId="0" databaseField="0">
      <fieldGroup base="0">
        <rangePr groupBy="years" startDate="2022-01-01T00:00:00" endDate="2024-12-02T00:00:00"/>
        <groupItems count="5">
          <s v="&lt;1/01/2022"/>
          <s v="2022"/>
          <s v="2023"/>
          <s v="2024"/>
          <s v="&gt;2/12/2024"/>
        </groupItems>
      </fieldGroup>
    </cacheField>
  </cacheFields>
  <extLst>
    <ext xmlns:x14="http://schemas.microsoft.com/office/spreadsheetml/2009/9/main" uri="{725AE2AE-9491-48be-B2B4-4EB974FC3084}">
      <x14:pivotCacheDefinition pivotCacheId="18213443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x v="0"/>
    <n v="11676.28"/>
    <n v="8294.08"/>
    <n v="252"/>
    <n v="3382.2"/>
    <n v="0.289664173863593"/>
    <n v="46.334444444444401"/>
    <x v="0"/>
    <n v="1"/>
  </r>
  <r>
    <x v="0"/>
    <x v="0"/>
    <x v="1"/>
    <n v="19338.47"/>
    <n v="10875.2"/>
    <n v="420"/>
    <n v="8463.27"/>
    <n v="0.43763906865434499"/>
    <n v="46.043976190476101"/>
    <x v="0"/>
    <n v="1"/>
  </r>
  <r>
    <x v="0"/>
    <x v="0"/>
    <x v="2"/>
    <n v="15357.31"/>
    <n v="7417.66"/>
    <n v="338"/>
    <n v="7939.65"/>
    <n v="0.51699483828873605"/>
    <n v="45.435828402366802"/>
    <x v="0"/>
    <n v="1"/>
  </r>
  <r>
    <x v="0"/>
    <x v="0"/>
    <x v="3"/>
    <n v="11775.49"/>
    <n v="10130.02"/>
    <n v="271"/>
    <n v="1645.46999999999"/>
    <n v="0.139736860207091"/>
    <n v="43.451992619926202"/>
    <x v="0"/>
    <n v="1"/>
  </r>
  <r>
    <x v="0"/>
    <x v="1"/>
    <x v="0"/>
    <n v="19121.759999999998"/>
    <n v="14368"/>
    <n v="480"/>
    <n v="4753.7599999999902"/>
    <n v="0.248604730945268"/>
    <n v="39.836999999999897"/>
    <x v="0"/>
    <n v="1"/>
  </r>
  <r>
    <x v="0"/>
    <x v="1"/>
    <x v="1"/>
    <n v="9604.2999999999993"/>
    <n v="7106.02"/>
    <n v="249"/>
    <n v="2498.2799999999902"/>
    <n v="0.26012098747436002"/>
    <n v="38.571485943775002"/>
    <x v="0"/>
    <n v="1"/>
  </r>
  <r>
    <x v="0"/>
    <x v="1"/>
    <x v="2"/>
    <n v="10663.05"/>
    <n v="6416"/>
    <n v="280"/>
    <n v="4247.0499999999902"/>
    <n v="0.39829598473232303"/>
    <n v="38.082321428571397"/>
    <x v="0"/>
    <n v="1"/>
  </r>
  <r>
    <x v="0"/>
    <x v="1"/>
    <x v="3"/>
    <n v="16641.41"/>
    <n v="14339.23"/>
    <n v="407"/>
    <n v="2302.1799999999998"/>
    <n v="0.13834044110444901"/>
    <n v="40.8879852579852"/>
    <x v="0"/>
    <n v="1"/>
  </r>
  <r>
    <x v="0"/>
    <x v="2"/>
    <x v="0"/>
    <n v="17677.150000000001"/>
    <n v="13240.98"/>
    <n v="443"/>
    <n v="4436.17"/>
    <n v="0.25095504648656602"/>
    <n v="39.903273137697497"/>
    <x v="0"/>
    <n v="1"/>
  </r>
  <r>
    <x v="0"/>
    <x v="2"/>
    <x v="1"/>
    <n v="18102.2"/>
    <n v="11026.57"/>
    <n v="426"/>
    <n v="7075.63"/>
    <n v="0.39087127531460197"/>
    <n v="42.493427230046898"/>
    <x v="0"/>
    <n v="1"/>
  </r>
  <r>
    <x v="0"/>
    <x v="2"/>
    <x v="2"/>
    <n v="19494.14"/>
    <n v="9919.5300000000007"/>
    <n v="463"/>
    <n v="9574.6099999999897"/>
    <n v="0.49115323887075801"/>
    <n v="42.1039740820734"/>
    <x v="0"/>
    <n v="1"/>
  </r>
  <r>
    <x v="0"/>
    <x v="2"/>
    <x v="3"/>
    <n v="15398.79"/>
    <n v="13595.62"/>
    <n v="385"/>
    <n v="1803.17"/>
    <n v="0.117098161608801"/>
    <n v="39.996857142857102"/>
    <x v="0"/>
    <n v="1"/>
  </r>
  <r>
    <x v="0"/>
    <x v="3"/>
    <x v="0"/>
    <n v="9884.02"/>
    <n v="7361.28"/>
    <n v="208"/>
    <n v="2522.7399999999998"/>
    <n v="0.25523420632495603"/>
    <n v="47.519326923076903"/>
    <x v="0"/>
    <n v="1"/>
  </r>
  <r>
    <x v="0"/>
    <x v="3"/>
    <x v="1"/>
    <n v="15959.83"/>
    <n v="8914.24"/>
    <n v="337"/>
    <n v="7045.59"/>
    <n v="0.44145770976257198"/>
    <n v="47.358545994065203"/>
    <x v="0"/>
    <n v="1"/>
  </r>
  <r>
    <x v="0"/>
    <x v="3"/>
    <x v="2"/>
    <n v="15605.83"/>
    <n v="7435.81"/>
    <n v="339"/>
    <n v="8170.0199999999904"/>
    <n v="0.52352358061057902"/>
    <n v="46.034896755162201"/>
    <x v="0"/>
    <n v="1"/>
  </r>
  <r>
    <x v="0"/>
    <x v="3"/>
    <x v="3"/>
    <n v="9487.16"/>
    <n v="8300"/>
    <n v="200"/>
    <n v="1187.1599999999901"/>
    <n v="0.125133338111721"/>
    <n v="47.4358"/>
    <x v="0"/>
    <n v="1"/>
  </r>
  <r>
    <x v="1"/>
    <x v="0"/>
    <x v="0"/>
    <n v="17848.439999999999"/>
    <n v="11804.98"/>
    <n v="393"/>
    <n v="6043.45999999999"/>
    <n v="0.33859877950117701"/>
    <n v="45.415877862595401"/>
    <x v="0"/>
    <n v="2"/>
  </r>
  <r>
    <x v="1"/>
    <x v="0"/>
    <x v="1"/>
    <n v="13053.52"/>
    <n v="7711.2"/>
    <n v="280"/>
    <n v="5342.32"/>
    <n v="0.40926278888759499"/>
    <n v="46.619714285714203"/>
    <x v="0"/>
    <n v="2"/>
  </r>
  <r>
    <x v="1"/>
    <x v="0"/>
    <x v="2"/>
    <n v="12358.93"/>
    <n v="6481.84"/>
    <n v="284"/>
    <n v="5877.09"/>
    <n v="0.47553388521498202"/>
    <n v="43.517359154929501"/>
    <x v="0"/>
    <n v="2"/>
  </r>
  <r>
    <x v="1"/>
    <x v="0"/>
    <x v="3"/>
    <n v="13527.86"/>
    <n v="11420.4"/>
    <n v="316"/>
    <n v="2107.46"/>
    <n v="0.15578665066019301"/>
    <n v="42.809683544303802"/>
    <x v="0"/>
    <n v="2"/>
  </r>
  <r>
    <x v="1"/>
    <x v="1"/>
    <x v="0"/>
    <n v="9963.2800000000007"/>
    <n v="7988.88"/>
    <n v="238"/>
    <n v="1974.4"/>
    <n v="0.19816767169044699"/>
    <n v="41.862521008403299"/>
    <x v="0"/>
    <n v="2"/>
  </r>
  <r>
    <x v="1"/>
    <x v="1"/>
    <x v="1"/>
    <n v="15460.79"/>
    <n v="10161.86"/>
    <n v="391"/>
    <n v="5298.93"/>
    <n v="0.34273345669917199"/>
    <n v="39.541662404092001"/>
    <x v="0"/>
    <n v="2"/>
  </r>
  <r>
    <x v="1"/>
    <x v="1"/>
    <x v="2"/>
    <n v="19003.39"/>
    <n v="10635.38"/>
    <n v="495"/>
    <n v="8368.01"/>
    <n v="0.440343012483562"/>
    <n v="38.390686868686799"/>
    <x v="0"/>
    <n v="2"/>
  </r>
  <r>
    <x v="1"/>
    <x v="1"/>
    <x v="3"/>
    <n v="19053.45"/>
    <n v="17324.03"/>
    <n v="489"/>
    <n v="1729.42"/>
    <n v="9.0766764024363095E-2"/>
    <n v="38.9641104294478"/>
    <x v="0"/>
    <n v="2"/>
  </r>
  <r>
    <x v="1"/>
    <x v="2"/>
    <x v="0"/>
    <n v="16538.349999999999"/>
    <n v="12367.38"/>
    <n v="413"/>
    <n v="4170.9699999999903"/>
    <n v="0.25219988692946999"/>
    <n v="40.044430992735997"/>
    <x v="0"/>
    <n v="2"/>
  </r>
  <r>
    <x v="1"/>
    <x v="2"/>
    <x v="1"/>
    <n v="14747.57"/>
    <n v="9318.4500000000007"/>
    <n v="355"/>
    <n v="5429.1199999999899"/>
    <n v="0.36813658114523201"/>
    <n v="41.542450704225303"/>
    <x v="0"/>
    <n v="2"/>
  </r>
  <r>
    <x v="1"/>
    <x v="2"/>
    <x v="2"/>
    <n v="8493.84"/>
    <n v="5186.0200000000004"/>
    <n v="199"/>
    <n v="3307.8199999999902"/>
    <n v="0.38943752178049001"/>
    <n v="42.682613065326599"/>
    <x v="0"/>
    <n v="2"/>
  </r>
  <r>
    <x v="1"/>
    <x v="2"/>
    <x v="3"/>
    <n v="6294.53"/>
    <n v="7184.02"/>
    <n v="151"/>
    <n v="-889.49"/>
    <n v="-0.14131158323178999"/>
    <n v="41.685629139072802"/>
    <x v="0"/>
    <n v="2"/>
  </r>
  <r>
    <x v="1"/>
    <x v="3"/>
    <x v="0"/>
    <n v="9789.51"/>
    <n v="7260.18"/>
    <n v="203"/>
    <n v="2529.33"/>
    <n v="0.25837146088006402"/>
    <n v="48.224187192118201"/>
    <x v="0"/>
    <n v="2"/>
  </r>
  <r>
    <x v="1"/>
    <x v="3"/>
    <x v="1"/>
    <n v="20999.39"/>
    <n v="11882.26"/>
    <n v="459"/>
    <n v="9117.1299999999992"/>
    <n v="0.43416165898152198"/>
    <n v="45.7503050108932"/>
    <x v="0"/>
    <n v="2"/>
  </r>
  <r>
    <x v="1"/>
    <x v="3"/>
    <x v="2"/>
    <n v="17527.490000000002"/>
    <n v="7956.34"/>
    <n v="367"/>
    <n v="9571.15"/>
    <n v="0.54606506693200196"/>
    <n v="47.758828337874597"/>
    <x v="0"/>
    <n v="2"/>
  </r>
  <r>
    <x v="1"/>
    <x v="3"/>
    <x v="3"/>
    <n v="17513.21"/>
    <n v="12494.02"/>
    <n v="351"/>
    <n v="5019.1899999999896"/>
    <n v="0.28659451922291701"/>
    <n v="49.895185185185099"/>
    <x v="0"/>
    <n v="2"/>
  </r>
  <r>
    <x v="2"/>
    <x v="0"/>
    <x v="0"/>
    <n v="19283.52"/>
    <n v="12539.22"/>
    <n v="419"/>
    <n v="6744.3"/>
    <n v="0.34974423756658501"/>
    <n v="46.0227207637231"/>
    <x v="0"/>
    <n v="3"/>
  </r>
  <r>
    <x v="2"/>
    <x v="0"/>
    <x v="1"/>
    <n v="18122.25"/>
    <n v="10875.2"/>
    <n v="420"/>
    <n v="7247.0499999999902"/>
    <n v="0.399897915545806"/>
    <n v="43.148214285714197"/>
    <x v="0"/>
    <n v="3"/>
  </r>
  <r>
    <x v="2"/>
    <x v="0"/>
    <x v="2"/>
    <n v="16414.13"/>
    <n v="7899.44"/>
    <n v="364"/>
    <n v="8514.69"/>
    <n v="0.51874147457099395"/>
    <n v="45.093763736263703"/>
    <x v="0"/>
    <n v="3"/>
  </r>
  <r>
    <x v="2"/>
    <x v="0"/>
    <x v="3"/>
    <n v="14988.54"/>
    <n v="12119.02"/>
    <n v="339"/>
    <n v="2869.52"/>
    <n v="0.191447599299197"/>
    <n v="44.213982300884901"/>
    <x v="0"/>
    <n v="3"/>
  </r>
  <r>
    <x v="2"/>
    <x v="1"/>
    <x v="0"/>
    <n v="14633.17"/>
    <n v="10832.98"/>
    <n v="357"/>
    <n v="3800.19"/>
    <n v="0.25969697611658898"/>
    <n v="40.989271708683397"/>
    <x v="0"/>
    <n v="3"/>
  </r>
  <r>
    <x v="2"/>
    <x v="1"/>
    <x v="1"/>
    <n v="8150.09"/>
    <n v="6254.47"/>
    <n v="202"/>
    <n v="1895.62"/>
    <n v="0.232588842577198"/>
    <n v="40.3469801980198"/>
    <x v="0"/>
    <n v="3"/>
  </r>
  <r>
    <x v="2"/>
    <x v="1"/>
    <x v="2"/>
    <n v="14319.29"/>
    <n v="7937.34"/>
    <n v="366"/>
    <n v="6381.95"/>
    <n v="0.44568899714999799"/>
    <n v="39.1237431693989"/>
    <x v="0"/>
    <n v="3"/>
  </r>
  <r>
    <x v="2"/>
    <x v="1"/>
    <x v="3"/>
    <n v="7445.17"/>
    <n v="8062.5"/>
    <n v="190"/>
    <n v="-617.32999999999902"/>
    <n v="-8.2916844074749099E-2"/>
    <n v="39.185105263157801"/>
    <x v="0"/>
    <n v="3"/>
  </r>
  <r>
    <x v="2"/>
    <x v="2"/>
    <x v="0"/>
    <n v="18095.900000000001"/>
    <n v="13450"/>
    <n v="450"/>
    <n v="4645.8999999999996"/>
    <n v="0.25673771406782703"/>
    <n v="40.213111111111097"/>
    <x v="0"/>
    <n v="3"/>
  </r>
  <r>
    <x v="2"/>
    <x v="2"/>
    <x v="1"/>
    <n v="19838.86"/>
    <n v="12338.37"/>
    <n v="476"/>
    <n v="7500.49"/>
    <n v="0.37807061494460797"/>
    <n v="41.678277310924301"/>
    <x v="0"/>
    <n v="3"/>
  </r>
  <r>
    <x v="2"/>
    <x v="2"/>
    <x v="2"/>
    <n v="11324.22"/>
    <n v="6383.26"/>
    <n v="278"/>
    <n v="4940.95999999999"/>
    <n v="0.43631790975448997"/>
    <n v="40.734604316546701"/>
    <x v="0"/>
    <n v="3"/>
  </r>
  <r>
    <x v="2"/>
    <x v="2"/>
    <x v="3"/>
    <n v="9184.89"/>
    <n v="8591.6"/>
    <n v="212"/>
    <n v="593.28999999999905"/>
    <n v="6.4594132319494194E-2"/>
    <n v="43.3249528301886"/>
    <x v="0"/>
    <n v="3"/>
  </r>
  <r>
    <x v="2"/>
    <x v="3"/>
    <x v="0"/>
    <n v="11273.32"/>
    <n v="7818"/>
    <n v="230"/>
    <n v="3455.3199999999902"/>
    <n v="0.30650420639172798"/>
    <n v="49.014434782608603"/>
    <x v="0"/>
    <n v="3"/>
  </r>
  <r>
    <x v="2"/>
    <x v="3"/>
    <x v="1"/>
    <n v="21246.77"/>
    <n v="11333.19"/>
    <n v="438"/>
    <n v="9913.58"/>
    <n v="0.46659233379944298"/>
    <n v="48.508607305936003"/>
    <x v="0"/>
    <n v="3"/>
  </r>
  <r>
    <x v="2"/>
    <x v="3"/>
    <x v="2"/>
    <n v="18515.560000000001"/>
    <n v="8206"/>
    <n v="380"/>
    <n v="10309.56"/>
    <n v="0.55680519519798399"/>
    <n v="48.725157894736803"/>
    <x v="0"/>
    <n v="3"/>
  </r>
  <r>
    <x v="2"/>
    <x v="3"/>
    <x v="3"/>
    <n v="8804.49"/>
    <n v="7761.23"/>
    <n v="177"/>
    <n v="1043.26"/>
    <n v="0.118491814971679"/>
    <n v="49.742881355932198"/>
    <x v="0"/>
    <n v="3"/>
  </r>
  <r>
    <x v="3"/>
    <x v="0"/>
    <x v="0"/>
    <n v="21356.5"/>
    <n v="14274.58"/>
    <n v="477"/>
    <n v="7081.92"/>
    <n v="0.33160489780628799"/>
    <n v="44.772536687631003"/>
    <x v="0"/>
    <n v="4"/>
  </r>
  <r>
    <x v="3"/>
    <x v="0"/>
    <x v="1"/>
    <n v="7832.55"/>
    <n v="5916.23"/>
    <n v="182"/>
    <n v="1916.32"/>
    <n v="0.244661061850866"/>
    <n v="43.035989010988999"/>
    <x v="0"/>
    <n v="4"/>
  </r>
  <r>
    <x v="3"/>
    <x v="0"/>
    <x v="2"/>
    <n v="9329.01"/>
    <n v="5355.81"/>
    <n v="211"/>
    <n v="3973.2"/>
    <n v="0.42589728170513202"/>
    <n v="44.213317535545002"/>
    <x v="0"/>
    <n v="4"/>
  </r>
  <r>
    <x v="3"/>
    <x v="0"/>
    <x v="3"/>
    <n v="11261.89"/>
    <n v="9509.6"/>
    <n v="248"/>
    <n v="1752.28999999999"/>
    <n v="0.15559466483867199"/>
    <n v="45.410846774193502"/>
    <x v="0"/>
    <n v="4"/>
  </r>
  <r>
    <x v="3"/>
    <x v="1"/>
    <x v="0"/>
    <n v="15082.23"/>
    <n v="10991.38"/>
    <n v="363"/>
    <n v="4090.85"/>
    <n v="0.27123641530463299"/>
    <n v="41.548842975206597"/>
    <x v="0"/>
    <n v="4"/>
  </r>
  <r>
    <x v="3"/>
    <x v="1"/>
    <x v="1"/>
    <n v="14467.87"/>
    <n v="9804.77"/>
    <n v="376"/>
    <n v="4663.1000000000004"/>
    <n v="0.322307291951061"/>
    <n v="38.478377659574399"/>
    <x v="0"/>
    <n v="4"/>
  </r>
  <r>
    <x v="3"/>
    <x v="1"/>
    <x v="2"/>
    <n v="11492.08"/>
    <n v="6416"/>
    <n v="280"/>
    <n v="5076.08"/>
    <n v="0.44170245943293102"/>
    <n v="41.043142857142797"/>
    <x v="0"/>
    <n v="4"/>
  </r>
  <r>
    <x v="3"/>
    <x v="1"/>
    <x v="3"/>
    <n v="14292.43"/>
    <n v="13005.23"/>
    <n v="367"/>
    <n v="1287.2"/>
    <n v="9.0061662012687796E-2"/>
    <n v="38.943950953678403"/>
    <x v="0"/>
    <n v="4"/>
  </r>
  <r>
    <x v="3"/>
    <x v="2"/>
    <x v="0"/>
    <n v="18185.25"/>
    <n v="12916.48"/>
    <n v="432"/>
    <n v="5268.77"/>
    <n v="0.28972766390343802"/>
    <n v="42.0954861111111"/>
    <x v="0"/>
    <n v="4"/>
  </r>
  <r>
    <x v="3"/>
    <x v="2"/>
    <x v="1"/>
    <n v="6619.98"/>
    <n v="5624.13"/>
    <n v="164"/>
    <n v="995.849999999999"/>
    <n v="0.15043096806938899"/>
    <n v="40.365731707317003"/>
    <x v="0"/>
    <n v="4"/>
  </r>
  <r>
    <x v="3"/>
    <x v="2"/>
    <x v="2"/>
    <n v="13130.5"/>
    <n v="7237.76"/>
    <n v="328"/>
    <n v="5892.74"/>
    <n v="0.44878260538441"/>
    <n v="40.032012195121901"/>
    <x v="0"/>
    <n v="4"/>
  </r>
  <r>
    <x v="3"/>
    <x v="2"/>
    <x v="3"/>
    <n v="15920.69"/>
    <n v="13430"/>
    <n v="380"/>
    <n v="2490.69"/>
    <n v="0.15644359635166499"/>
    <n v="41.896552631578899"/>
    <x v="0"/>
    <n v="4"/>
  </r>
  <r>
    <x v="3"/>
    <x v="3"/>
    <x v="0"/>
    <n v="11989.93"/>
    <n v="8140.5"/>
    <n v="245"/>
    <n v="3849.43"/>
    <n v="0.321055252199137"/>
    <n v="48.938489795918301"/>
    <x v="0"/>
    <n v="4"/>
  </r>
  <r>
    <x v="3"/>
    <x v="3"/>
    <x v="1"/>
    <n v="18076.54"/>
    <n v="9899.2000000000007"/>
    <n v="380"/>
    <n v="8177.34"/>
    <n v="0.45237307582092501"/>
    <n v="47.569842105263099"/>
    <x v="0"/>
    <n v="4"/>
  </r>
  <r>
    <x v="3"/>
    <x v="3"/>
    <x v="2"/>
    <n v="14903.9"/>
    <n v="7096"/>
    <n v="320"/>
    <n v="7807.9"/>
    <n v="0.523883010487187"/>
    <n v="46.574687499999897"/>
    <x v="0"/>
    <n v="4"/>
  </r>
  <r>
    <x v="3"/>
    <x v="3"/>
    <x v="3"/>
    <n v="7447.06"/>
    <n v="7424.1"/>
    <n v="162"/>
    <n v="22.96"/>
    <n v="3.08309587944773E-3"/>
    <n v="45.969506172839502"/>
    <x v="0"/>
    <n v="4"/>
  </r>
  <r>
    <x v="4"/>
    <x v="0"/>
    <x v="0"/>
    <n v="15414.51"/>
    <n v="10289.92"/>
    <n v="336"/>
    <n v="5124.59"/>
    <n v="0.33245234522537498"/>
    <n v="45.876517857142801"/>
    <x v="0"/>
    <n v="5"/>
  </r>
  <r>
    <x v="4"/>
    <x v="0"/>
    <x v="1"/>
    <n v="20322.27"/>
    <n v="11204.8"/>
    <n v="433"/>
    <n v="9117.4699999999993"/>
    <n v="0.44864427054654799"/>
    <n v="46.933648960738999"/>
    <x v="0"/>
    <n v="5"/>
  </r>
  <r>
    <x v="4"/>
    <x v="0"/>
    <x v="2"/>
    <n v="8551.59"/>
    <n v="5116.54"/>
    <n v="194"/>
    <n v="3435.05"/>
    <n v="0.40168553450293998"/>
    <n v="44.080360824742201"/>
    <x v="0"/>
    <n v="5"/>
  </r>
  <r>
    <x v="4"/>
    <x v="0"/>
    <x v="3"/>
    <n v="12679.65"/>
    <n v="10464.23"/>
    <n v="283"/>
    <n v="2215.42"/>
    <n v="0.17472248839676099"/>
    <n v="44.804416961130698"/>
    <x v="0"/>
    <n v="5"/>
  </r>
  <r>
    <x v="4"/>
    <x v="1"/>
    <x v="0"/>
    <n v="9957.7900000000009"/>
    <n v="8404.98"/>
    <n v="257"/>
    <n v="1552.81"/>
    <n v="0.155939219445278"/>
    <n v="38.746264591439598"/>
    <x v="0"/>
    <n v="5"/>
  </r>
  <r>
    <x v="4"/>
    <x v="1"/>
    <x v="1"/>
    <n v="18066.91"/>
    <n v="11256.05"/>
    <n v="435"/>
    <n v="6810.86"/>
    <n v="0.37697979344558602"/>
    <n v="41.5331264367816"/>
    <x v="0"/>
    <n v="5"/>
  </r>
  <r>
    <x v="4"/>
    <x v="1"/>
    <x v="2"/>
    <n v="11420.64"/>
    <n v="6366.93"/>
    <n v="277"/>
    <n v="5053.70999999999"/>
    <n v="0.44250672466691798"/>
    <n v="41.229747292418701"/>
    <x v="0"/>
    <n v="5"/>
  </r>
  <r>
    <x v="4"/>
    <x v="1"/>
    <x v="3"/>
    <n v="19594.32"/>
    <n v="17633.22"/>
    <n v="497"/>
    <n v="1961.0999999999899"/>
    <n v="0.100085126710189"/>
    <n v="39.425191146881197"/>
    <x v="0"/>
    <n v="5"/>
  </r>
  <r>
    <x v="4"/>
    <x v="2"/>
    <x v="0"/>
    <n v="13682.79"/>
    <n v="10366.42"/>
    <n v="339"/>
    <n v="3316.37"/>
    <n v="0.24237527580266799"/>
    <n v="40.362212389380502"/>
    <x v="0"/>
    <n v="5"/>
  </r>
  <r>
    <x v="4"/>
    <x v="2"/>
    <x v="1"/>
    <n v="18011.740000000002"/>
    <n v="11179.23"/>
    <n v="432"/>
    <n v="6832.51"/>
    <n v="0.37933647720875302"/>
    <n v="41.693842592592503"/>
    <x v="0"/>
    <n v="5"/>
  </r>
  <r>
    <x v="4"/>
    <x v="2"/>
    <x v="2"/>
    <n v="10965.91"/>
    <n v="6173.38"/>
    <n v="265"/>
    <n v="4792.53"/>
    <n v="0.437038968950137"/>
    <n v="41.3807924528301"/>
    <x v="0"/>
    <n v="5"/>
  </r>
  <r>
    <x v="4"/>
    <x v="2"/>
    <x v="3"/>
    <n v="16291.11"/>
    <n v="14373.6"/>
    <n v="408"/>
    <n v="1917.51"/>
    <n v="0.117702845294151"/>
    <n v="39.929191176470503"/>
    <x v="0"/>
    <n v="5"/>
  </r>
  <r>
    <x v="4"/>
    <x v="3"/>
    <x v="0"/>
    <n v="13707.17"/>
    <n v="9067.92"/>
    <n v="286"/>
    <n v="4639.25"/>
    <n v="0.338454254233368"/>
    <n v="47.927167832167797"/>
    <x v="0"/>
    <n v="5"/>
  </r>
  <r>
    <x v="4"/>
    <x v="3"/>
    <x v="1"/>
    <n v="17269.580000000002"/>
    <n v="9757.77"/>
    <n v="374"/>
    <n v="7511.81"/>
    <n v="0.43497351991189098"/>
    <n v="46.175347593582799"/>
    <x v="0"/>
    <n v="5"/>
  </r>
  <r>
    <x v="4"/>
    <x v="3"/>
    <x v="2"/>
    <n v="15013.75"/>
    <n v="7113.61"/>
    <n v="321"/>
    <n v="7900.14"/>
    <n v="0.52619365581550204"/>
    <n v="46.771806853582497"/>
    <x v="0"/>
    <n v="5"/>
  </r>
  <r>
    <x v="4"/>
    <x v="3"/>
    <x v="3"/>
    <n v="21878.240000000002"/>
    <n v="16378.4"/>
    <n v="464"/>
    <n v="5499.84"/>
    <n v="0.25138402357776501"/>
    <n v="47.151379310344801"/>
    <x v="0"/>
    <n v="5"/>
  </r>
  <r>
    <x v="5"/>
    <x v="0"/>
    <x v="0"/>
    <n v="11089.06"/>
    <n v="8140.5"/>
    <n v="245"/>
    <n v="2948.5599999999899"/>
    <n v="0.265898101371982"/>
    <n v="45.261469387755099"/>
    <x v="0"/>
    <n v="6"/>
  </r>
  <r>
    <x v="5"/>
    <x v="0"/>
    <x v="1"/>
    <n v="14603.1"/>
    <n v="8738.34"/>
    <n v="329"/>
    <n v="5864.76"/>
    <n v="0.40161061692380301"/>
    <n v="44.386322188449803"/>
    <x v="0"/>
    <n v="6"/>
  </r>
  <r>
    <x v="5"/>
    <x v="0"/>
    <x v="2"/>
    <n v="8816.0499999999993"/>
    <n v="5214.0200000000004"/>
    <n v="201"/>
    <n v="3602.0299999999902"/>
    <n v="0.40857640326450001"/>
    <n v="43.860945273631799"/>
    <x v="0"/>
    <n v="6"/>
  </r>
  <r>
    <x v="5"/>
    <x v="0"/>
    <x v="3"/>
    <n v="19974.5"/>
    <n v="15644.4"/>
    <n v="444"/>
    <n v="4330.1000000000004"/>
    <n v="0.216781396280257"/>
    <n v="44.987612612612601"/>
    <x v="0"/>
    <n v="6"/>
  </r>
  <r>
    <x v="5"/>
    <x v="1"/>
    <x v="0"/>
    <n v="10111.200000000001"/>
    <n v="8516.8799999999992"/>
    <n v="262"/>
    <n v="1594.32"/>
    <n v="0.157678613814384"/>
    <n v="38.5923664122137"/>
    <x v="0"/>
    <n v="6"/>
  </r>
  <r>
    <x v="5"/>
    <x v="1"/>
    <x v="1"/>
    <n v="8985.44"/>
    <n v="6752.2"/>
    <n v="230"/>
    <n v="2233.2399999999998"/>
    <n v="0.24853986004024201"/>
    <n v="39.067130434782598"/>
    <x v="0"/>
    <n v="6"/>
  </r>
  <r>
    <x v="5"/>
    <x v="1"/>
    <x v="2"/>
    <n v="6041.62"/>
    <n v="4550.0200000000004"/>
    <n v="151"/>
    <n v="1491.5999999999899"/>
    <n v="0.24688742423389701"/>
    <n v="40.0107284768211"/>
    <x v="0"/>
    <n v="6"/>
  </r>
  <r>
    <x v="5"/>
    <x v="1"/>
    <x v="3"/>
    <n v="7740.84"/>
    <n v="8372.23"/>
    <n v="203"/>
    <n v="-631.38999999999896"/>
    <n v="-8.1566083267448894E-2"/>
    <n v="38.1322167487684"/>
    <x v="0"/>
    <n v="6"/>
  </r>
  <r>
    <x v="5"/>
    <x v="2"/>
    <x v="0"/>
    <n v="16305.59"/>
    <n v="11258.58"/>
    <n v="373"/>
    <n v="5047.01"/>
    <n v="0.30952636488467999"/>
    <n v="43.714718498659501"/>
    <x v="0"/>
    <n v="6"/>
  </r>
  <r>
    <x v="5"/>
    <x v="2"/>
    <x v="1"/>
    <n v="11139.85"/>
    <n v="7611.25"/>
    <n v="275"/>
    <n v="3528.6"/>
    <n v="0.316754713932413"/>
    <n v="40.508545454545398"/>
    <x v="0"/>
    <n v="6"/>
  </r>
  <r>
    <x v="5"/>
    <x v="2"/>
    <x v="2"/>
    <n v="13411.6"/>
    <n v="7113.61"/>
    <n v="321"/>
    <n v="6297.99"/>
    <n v="0.46959274061260398"/>
    <n v="41.780685358255397"/>
    <x v="0"/>
    <n v="6"/>
  </r>
  <r>
    <x v="5"/>
    <x v="2"/>
    <x v="3"/>
    <n v="14198.07"/>
    <n v="12368.23"/>
    <n v="347"/>
    <n v="1829.84"/>
    <n v="0.12887948855020401"/>
    <n v="40.9166282420749"/>
    <x v="0"/>
    <n v="6"/>
  </r>
  <r>
    <x v="5"/>
    <x v="3"/>
    <x v="0"/>
    <n v="21752.37"/>
    <n v="14150.58"/>
    <n v="473"/>
    <n v="7601.78999999999"/>
    <n v="0.34946950608140598"/>
    <n v="45.9880972515856"/>
    <x v="0"/>
    <n v="6"/>
  </r>
  <r>
    <x v="5"/>
    <x v="3"/>
    <x v="1"/>
    <n v="15564.64"/>
    <n v="8826"/>
    <n v="333"/>
    <n v="6738.6399999999903"/>
    <n v="0.43294544557407"/>
    <n v="46.740660660660602"/>
    <x v="0"/>
    <n v="6"/>
  </r>
  <r>
    <x v="5"/>
    <x v="3"/>
    <x v="2"/>
    <n v="19979.849999999999"/>
    <n v="8680.24"/>
    <n v="404"/>
    <n v="11299.609999999901"/>
    <n v="0.56555029191910799"/>
    <n v="49.4550742574257"/>
    <x v="0"/>
    <n v="6"/>
  </r>
  <r>
    <x v="5"/>
    <x v="3"/>
    <x v="3"/>
    <n v="23053.02"/>
    <n v="16752.900000000001"/>
    <n v="474"/>
    <n v="6300.1199999999899"/>
    <n v="0.27328827199212902"/>
    <n v="48.635063291139197"/>
    <x v="0"/>
    <n v="6"/>
  </r>
  <r>
    <x v="6"/>
    <x v="0"/>
    <x v="0"/>
    <n v="15457.01"/>
    <n v="10572.18"/>
    <n v="347"/>
    <n v="4884.83"/>
    <n v="0.31602683830831402"/>
    <n v="44.544697406339999"/>
    <x v="0"/>
    <n v="7"/>
  </r>
  <r>
    <x v="6"/>
    <x v="0"/>
    <x v="1"/>
    <n v="18027.25"/>
    <n v="10113.780000000001"/>
    <n v="389"/>
    <n v="7913.4699999999903"/>
    <n v="0.43897266638006299"/>
    <n v="46.342544987146503"/>
    <x v="0"/>
    <n v="7"/>
  </r>
  <r>
    <x v="6"/>
    <x v="0"/>
    <x v="2"/>
    <n v="15467.73"/>
    <n v="7637.5"/>
    <n v="350"/>
    <n v="7830.23"/>
    <n v="0.50623006737252296"/>
    <n v="44.193514285714201"/>
    <x v="0"/>
    <n v="7"/>
  </r>
  <r>
    <x v="6"/>
    <x v="0"/>
    <x v="3"/>
    <n v="21793.55"/>
    <n v="16790.62"/>
    <n v="475"/>
    <n v="5002.93"/>
    <n v="0.229560122146231"/>
    <n v="45.881157894736802"/>
    <x v="0"/>
    <n v="7"/>
  </r>
  <r>
    <x v="6"/>
    <x v="1"/>
    <x v="0"/>
    <n v="16468.34"/>
    <n v="12225.28"/>
    <n v="408"/>
    <n v="4243.0599999999904"/>
    <n v="0.25764952630319699"/>
    <n v="40.363578431372503"/>
    <x v="0"/>
    <n v="7"/>
  </r>
  <r>
    <x v="6"/>
    <x v="1"/>
    <x v="1"/>
    <n v="19823.939999999999"/>
    <n v="12860.45"/>
    <n v="495"/>
    <n v="6963.4899999999898"/>
    <n v="0.35126670076685002"/>
    <n v="40.048363636363597"/>
    <x v="0"/>
    <n v="7"/>
  </r>
  <r>
    <x v="6"/>
    <x v="1"/>
    <x v="2"/>
    <n v="11660.82"/>
    <n v="6682.24"/>
    <n v="296"/>
    <n v="4978.58"/>
    <n v="0.42694939120919401"/>
    <n v="39.394662162162099"/>
    <x v="0"/>
    <n v="7"/>
  </r>
  <r>
    <x v="6"/>
    <x v="1"/>
    <x v="3"/>
    <n v="13466.72"/>
    <n v="12399.6"/>
    <n v="348"/>
    <n v="1067.1199999999899"/>
    <n v="7.9241270331602498E-2"/>
    <n v="38.697471264367799"/>
    <x v="0"/>
    <n v="7"/>
  </r>
  <r>
    <x v="6"/>
    <x v="2"/>
    <x v="0"/>
    <n v="11654.65"/>
    <n v="8858.58"/>
    <n v="277"/>
    <n v="2796.0699999999902"/>
    <n v="0.23991025041507"/>
    <n v="42.074548736461999"/>
    <x v="0"/>
    <n v="7"/>
  </r>
  <r>
    <x v="6"/>
    <x v="2"/>
    <x v="1"/>
    <n v="11881.14"/>
    <n v="7671.11"/>
    <n v="278"/>
    <n v="4210.03"/>
    <n v="0.35434562676645498"/>
    <n v="42.737913669064703"/>
    <x v="0"/>
    <n v="7"/>
  </r>
  <r>
    <x v="6"/>
    <x v="2"/>
    <x v="2"/>
    <n v="12652.22"/>
    <n v="6750"/>
    <n v="300"/>
    <n v="5902.2199999999903"/>
    <n v="0.46649678870585498"/>
    <n v="42.174066666666597"/>
    <x v="0"/>
    <n v="7"/>
  </r>
  <r>
    <x v="6"/>
    <x v="2"/>
    <x v="3"/>
    <n v="18319.560000000001"/>
    <n v="15753.23"/>
    <n v="447"/>
    <n v="2566.33"/>
    <n v="0.14008687981588999"/>
    <n v="40.9833557046979"/>
    <x v="0"/>
    <n v="7"/>
  </r>
  <r>
    <x v="6"/>
    <x v="3"/>
    <x v="0"/>
    <n v="18622.349999999999"/>
    <n v="12028.02"/>
    <n v="401"/>
    <n v="6594.3299999999899"/>
    <n v="0.35410836978147198"/>
    <n v="46.4397755610972"/>
    <x v="0"/>
    <n v="7"/>
  </r>
  <r>
    <x v="6"/>
    <x v="3"/>
    <x v="1"/>
    <n v="12597.16"/>
    <n v="7336.18"/>
    <n v="261"/>
    <n v="5260.98"/>
    <n v="0.41763222821651802"/>
    <n v="48.264980842911797"/>
    <x v="0"/>
    <n v="7"/>
  </r>
  <r>
    <x v="6"/>
    <x v="3"/>
    <x v="2"/>
    <n v="9792.06"/>
    <n v="5327.22"/>
    <n v="209"/>
    <n v="4464.8399999999901"/>
    <n v="0.45596534334961097"/>
    <n v="46.851961722487999"/>
    <x v="0"/>
    <n v="7"/>
  </r>
  <r>
    <x v="6"/>
    <x v="3"/>
    <x v="3"/>
    <n v="22756.01"/>
    <n v="15972.23"/>
    <n v="453"/>
    <n v="6783.7799999999897"/>
    <n v="0.29810937857735098"/>
    <n v="50.234017660044103"/>
    <x v="0"/>
    <n v="7"/>
  </r>
  <r>
    <x v="7"/>
    <x v="0"/>
    <x v="0"/>
    <n v="8690.27"/>
    <n v="6923.92"/>
    <n v="186"/>
    <n v="1766.35"/>
    <n v="0.20325605533544899"/>
    <n v="46.721881720430098"/>
    <x v="0"/>
    <n v="8"/>
  </r>
  <r>
    <x v="7"/>
    <x v="0"/>
    <x v="1"/>
    <n v="6952.78"/>
    <n v="5529.35"/>
    <n v="158"/>
    <n v="1423.4299999999901"/>
    <n v="0.20472818067017701"/>
    <n v="44.004936708860697"/>
    <x v="0"/>
    <n v="8"/>
  </r>
  <r>
    <x v="7"/>
    <x v="0"/>
    <x v="2"/>
    <n v="13620.97"/>
    <n v="6682.24"/>
    <n v="296"/>
    <n v="6938.73"/>
    <n v="0.50941526190865904"/>
    <n v="46.016790540540498"/>
    <x v="0"/>
    <n v="8"/>
  </r>
  <r>
    <x v="7"/>
    <x v="0"/>
    <x v="3"/>
    <n v="13048.97"/>
    <n v="10380"/>
    <n v="280"/>
    <n v="2668.9699999999898"/>
    <n v="0.20453491731531201"/>
    <n v="46.603464285714203"/>
    <x v="0"/>
    <n v="8"/>
  </r>
  <r>
    <x v="7"/>
    <x v="1"/>
    <x v="0"/>
    <n v="8347.26"/>
    <n v="7260.18"/>
    <n v="203"/>
    <n v="1087.08"/>
    <n v="0.13023195635453999"/>
    <n v="41.1195073891625"/>
    <x v="0"/>
    <n v="8"/>
  </r>
  <r>
    <x v="7"/>
    <x v="1"/>
    <x v="1"/>
    <n v="10159.19"/>
    <n v="7414.05"/>
    <n v="265"/>
    <n v="2745.14"/>
    <n v="0.27021248741287401"/>
    <n v="38.3365660377358"/>
    <x v="0"/>
    <n v="8"/>
  </r>
  <r>
    <x v="7"/>
    <x v="1"/>
    <x v="2"/>
    <n v="10227.709999999999"/>
    <n v="5984.14"/>
    <n v="253"/>
    <n v="4243.5699999999897"/>
    <n v="0.41490910477516402"/>
    <n v="40.425731225296403"/>
    <x v="0"/>
    <n v="8"/>
  </r>
  <r>
    <x v="7"/>
    <x v="1"/>
    <x v="3"/>
    <n v="14847.91"/>
    <n v="13298.4"/>
    <n v="376"/>
    <n v="1549.51"/>
    <n v="0.104358795278258"/>
    <n v="39.489122340425503"/>
    <x v="0"/>
    <n v="8"/>
  </r>
  <r>
    <x v="7"/>
    <x v="2"/>
    <x v="0"/>
    <n v="10909.37"/>
    <n v="8206.08"/>
    <n v="248"/>
    <n v="2703.29"/>
    <n v="0.24779524390501001"/>
    <n v="43.989395161290297"/>
    <x v="0"/>
    <n v="8"/>
  </r>
  <r>
    <x v="7"/>
    <x v="2"/>
    <x v="1"/>
    <n v="20424.57"/>
    <n v="12639.04"/>
    <n v="487"/>
    <n v="7785.5299999999897"/>
    <n v="0.38118452432535899"/>
    <n v="41.939568788500999"/>
    <x v="0"/>
    <n v="8"/>
  </r>
  <r>
    <x v="7"/>
    <x v="2"/>
    <x v="2"/>
    <n v="13303.13"/>
    <n v="6956.16"/>
    <n v="312"/>
    <n v="6346.9699999999903"/>
    <n v="0.47710350872313501"/>
    <n v="42.638237179487099"/>
    <x v="0"/>
    <n v="8"/>
  </r>
  <r>
    <x v="7"/>
    <x v="2"/>
    <x v="3"/>
    <n v="12923.17"/>
    <n v="11480.1"/>
    <n v="318"/>
    <n v="1443.0699999999899"/>
    <n v="0.111665326696158"/>
    <n v="40.638899371069101"/>
    <x v="0"/>
    <n v="8"/>
  </r>
  <r>
    <x v="7"/>
    <x v="3"/>
    <x v="0"/>
    <n v="10142.32"/>
    <n v="7545.78"/>
    <n v="217"/>
    <n v="2596.54"/>
    <n v="0.25601045914544202"/>
    <n v="46.738801843317901"/>
    <x v="0"/>
    <n v="8"/>
  </r>
  <r>
    <x v="7"/>
    <x v="3"/>
    <x v="1"/>
    <n v="19791.259999999998"/>
    <n v="11026.57"/>
    <n v="426"/>
    <n v="8764.6899999999896"/>
    <n v="0.44285659427444202"/>
    <n v="46.458356807511699"/>
    <x v="0"/>
    <n v="8"/>
  </r>
  <r>
    <x v="7"/>
    <x v="3"/>
    <x v="2"/>
    <n v="13933.19"/>
    <n v="6481.84"/>
    <n v="284"/>
    <n v="7451.35"/>
    <n v="0.53479138660995795"/>
    <n v="49.060528169013999"/>
    <x v="0"/>
    <n v="8"/>
  </r>
  <r>
    <x v="7"/>
    <x v="3"/>
    <x v="3"/>
    <n v="13386.82"/>
    <n v="10296.23"/>
    <n v="277"/>
    <n v="3090.59"/>
    <n v="0.230868122526485"/>
    <n v="48.327870036100997"/>
    <x v="0"/>
    <n v="8"/>
  </r>
  <r>
    <x v="8"/>
    <x v="0"/>
    <x v="0"/>
    <n v="7498"/>
    <n v="6636.82"/>
    <n v="171"/>
    <n v="861.18"/>
    <n v="0.114854627900773"/>
    <n v="43.847953216374201"/>
    <x v="0"/>
    <n v="9"/>
  </r>
  <r>
    <x v="8"/>
    <x v="0"/>
    <x v="1"/>
    <n v="8817.99"/>
    <n v="5999.44"/>
    <n v="187"/>
    <n v="2818.55"/>
    <n v="0.31963633435737598"/>
    <n v="47.155026737967901"/>
    <x v="0"/>
    <n v="9"/>
  </r>
  <r>
    <x v="8"/>
    <x v="0"/>
    <x v="2"/>
    <n v="9352.84"/>
    <n v="5200"/>
    <n v="200"/>
    <n v="4152.84"/>
    <n v="0.44401914284858901"/>
    <n v="46.764200000000002"/>
    <x v="0"/>
    <n v="9"/>
  </r>
  <r>
    <x v="8"/>
    <x v="0"/>
    <x v="3"/>
    <n v="19312.46"/>
    <n v="15213.6"/>
    <n v="432"/>
    <n v="4098.8599999999897"/>
    <n v="0.21223914509078501"/>
    <n v="44.704768518518499"/>
    <x v="0"/>
    <n v="9"/>
  </r>
  <r>
    <x v="8"/>
    <x v="1"/>
    <x v="0"/>
    <n v="17044.490000000002"/>
    <n v="12741.52"/>
    <n v="426"/>
    <n v="4302.97"/>
    <n v="0.25245519226447899"/>
    <n v="40.010539906103197"/>
    <x v="0"/>
    <n v="9"/>
  </r>
  <r>
    <x v="8"/>
    <x v="1"/>
    <x v="1"/>
    <n v="17612.580000000002"/>
    <n v="11204.8"/>
    <n v="433"/>
    <n v="6407.78"/>
    <n v="0.36381836164832099"/>
    <n v="40.675704387990699"/>
    <x v="0"/>
    <n v="9"/>
  </r>
  <r>
    <x v="8"/>
    <x v="1"/>
    <x v="2"/>
    <n v="18638.5"/>
    <n v="9985.34"/>
    <n v="466"/>
    <n v="8653.16"/>
    <n v="0.46426268208278498"/>
    <n v="39.996781115879799"/>
    <x v="0"/>
    <n v="9"/>
  </r>
  <r>
    <x v="8"/>
    <x v="1"/>
    <x v="3"/>
    <n v="5828.88"/>
    <n v="7227.23"/>
    <n v="153"/>
    <n v="-1398.3499999999899"/>
    <n v="-0.239900289592511"/>
    <n v="38.097254901960703"/>
    <x v="0"/>
    <n v="9"/>
  </r>
  <r>
    <x v="8"/>
    <x v="2"/>
    <x v="0"/>
    <n v="7936.46"/>
    <n v="7160.08"/>
    <n v="198"/>
    <n v="776.38"/>
    <n v="9.7824470859804002E-2"/>
    <n v="40.083131313131297"/>
    <x v="0"/>
    <n v="9"/>
  </r>
  <r>
    <x v="8"/>
    <x v="2"/>
    <x v="1"/>
    <n v="14075.83"/>
    <n v="8564.74"/>
    <n v="321"/>
    <n v="5511.09"/>
    <n v="0.391528599024"/>
    <n v="43.849937694704003"/>
    <x v="0"/>
    <n v="9"/>
  </r>
  <r>
    <x v="8"/>
    <x v="2"/>
    <x v="2"/>
    <n v="8529.77"/>
    <n v="5130.38"/>
    <n v="195"/>
    <n v="3399.39"/>
    <n v="0.39853243405156202"/>
    <n v="43.742410256410203"/>
    <x v="0"/>
    <n v="9"/>
  </r>
  <r>
    <x v="8"/>
    <x v="2"/>
    <x v="3"/>
    <n v="10674.02"/>
    <n v="9509.6"/>
    <n v="248"/>
    <n v="1164.42"/>
    <n v="0.109089171652292"/>
    <n v="43.040403225806401"/>
    <x v="0"/>
    <n v="9"/>
  </r>
  <r>
    <x v="8"/>
    <x v="3"/>
    <x v="0"/>
    <n v="9310.4"/>
    <n v="6923.92"/>
    <n v="186"/>
    <n v="2386.47999999999"/>
    <n v="0.256324110671936"/>
    <n v="50.055913978494601"/>
    <x v="0"/>
    <n v="9"/>
  </r>
  <r>
    <x v="8"/>
    <x v="3"/>
    <x v="1"/>
    <n v="22658.21"/>
    <n v="11671.22"/>
    <n v="451"/>
    <n v="10986.99"/>
    <n v="0.48490105793882199"/>
    <n v="50.239933481152903"/>
    <x v="0"/>
    <n v="9"/>
  </r>
  <r>
    <x v="8"/>
    <x v="3"/>
    <x v="2"/>
    <n v="12475.79"/>
    <n v="5906.56"/>
    <n v="248"/>
    <n v="6569.23"/>
    <n v="0.52655823799534895"/>
    <n v="50.305604838709598"/>
    <x v="0"/>
    <n v="9"/>
  </r>
  <r>
    <x v="8"/>
    <x v="3"/>
    <x v="3"/>
    <n v="12458.54"/>
    <n v="9965.6200000000008"/>
    <n v="265"/>
    <n v="2492.92"/>
    <n v="0.20009728266714999"/>
    <n v="47.013358490565999"/>
    <x v="0"/>
    <n v="9"/>
  </r>
  <r>
    <x v="9"/>
    <x v="0"/>
    <x v="0"/>
    <n v="13694.61"/>
    <n v="9642"/>
    <n v="310"/>
    <n v="4052.61"/>
    <n v="0.29592737580697798"/>
    <n v="44.176161290322497"/>
    <x v="0"/>
    <n v="10"/>
  </r>
  <r>
    <x v="9"/>
    <x v="0"/>
    <x v="1"/>
    <n v="12306.3"/>
    <n v="7651.12"/>
    <n v="277"/>
    <n v="4655.1799999999903"/>
    <n v="0.37827616749144699"/>
    <n v="44.427075812274303"/>
    <x v="0"/>
    <n v="10"/>
  </r>
  <r>
    <x v="9"/>
    <x v="0"/>
    <x v="2"/>
    <n v="17316.21"/>
    <n v="8051.76"/>
    <n v="372"/>
    <n v="9264.4499999999898"/>
    <n v="0.53501603410908005"/>
    <n v="46.548951612903203"/>
    <x v="0"/>
    <n v="10"/>
  </r>
  <r>
    <x v="9"/>
    <x v="0"/>
    <x v="3"/>
    <n v="21388.81"/>
    <n v="16677.599999999999"/>
    <n v="472"/>
    <n v="4711.21"/>
    <n v="0.22026517604298701"/>
    <n v="45.315275423728799"/>
    <x v="0"/>
    <n v="10"/>
  </r>
  <r>
    <x v="9"/>
    <x v="1"/>
    <x v="0"/>
    <n v="16660.5"/>
    <n v="12828.82"/>
    <n v="429"/>
    <n v="3831.68"/>
    <n v="0.22998589478106901"/>
    <n v="38.835664335664298"/>
    <x v="0"/>
    <n v="10"/>
  </r>
  <r>
    <x v="9"/>
    <x v="1"/>
    <x v="1"/>
    <n v="19362.38"/>
    <n v="12749.46"/>
    <n v="491"/>
    <n v="6612.92"/>
    <n v="0.341534460123187"/>
    <n v="39.434582484724999"/>
    <x v="0"/>
    <n v="10"/>
  </r>
  <r>
    <x v="9"/>
    <x v="1"/>
    <x v="2"/>
    <n v="11060.24"/>
    <n v="6350.64"/>
    <n v="276"/>
    <n v="4709.5999999999904"/>
    <n v="0.42581354473320598"/>
    <n v="40.073333333333302"/>
    <x v="0"/>
    <n v="10"/>
  </r>
  <r>
    <x v="9"/>
    <x v="1"/>
    <x v="3"/>
    <n v="17468.55"/>
    <n v="14860.1"/>
    <n v="422"/>
    <n v="2608.4499999999898"/>
    <n v="0.14932263982986499"/>
    <n v="41.394668246445498"/>
    <x v="0"/>
    <n v="10"/>
  </r>
  <r>
    <x v="9"/>
    <x v="2"/>
    <x v="0"/>
    <n v="19209.09"/>
    <n v="13390.08"/>
    <n v="448"/>
    <n v="5819.01"/>
    <n v="0.302930019069097"/>
    <n v="42.877433035714198"/>
    <x v="0"/>
    <n v="10"/>
  </r>
  <r>
    <x v="9"/>
    <x v="2"/>
    <x v="1"/>
    <n v="7733.02"/>
    <n v="6016.19"/>
    <n v="188"/>
    <n v="1716.83"/>
    <n v="0.222012874659576"/>
    <n v="41.1330851063829"/>
    <x v="0"/>
    <n v="10"/>
  </r>
  <r>
    <x v="9"/>
    <x v="2"/>
    <x v="2"/>
    <n v="16498.580000000002"/>
    <n v="8520.24"/>
    <n v="396"/>
    <n v="7978.34"/>
    <n v="0.48357737453768701"/>
    <n v="41.663080808080799"/>
    <x v="0"/>
    <n v="10"/>
  </r>
  <r>
    <x v="9"/>
    <x v="2"/>
    <x v="3"/>
    <n v="19811.48"/>
    <n v="16045.62"/>
    <n v="455"/>
    <n v="3765.8599999999901"/>
    <n v="0.19008473874743301"/>
    <n v="43.5417142857142"/>
    <x v="0"/>
    <n v="10"/>
  </r>
  <r>
    <x v="9"/>
    <x v="3"/>
    <x v="0"/>
    <n v="7450.65"/>
    <n v="6468.88"/>
    <n v="162"/>
    <n v="981.76999999999896"/>
    <n v="0.13176971136746399"/>
    <n v="45.991666666666603"/>
    <x v="0"/>
    <n v="10"/>
  </r>
  <r>
    <x v="9"/>
    <x v="3"/>
    <x v="1"/>
    <n v="22459.62"/>
    <n v="11961.99"/>
    <n v="462"/>
    <n v="10497.63"/>
    <n v="0.46740016082195501"/>
    <n v="48.613896103896103"/>
    <x v="0"/>
    <n v="10"/>
  </r>
  <r>
    <x v="9"/>
    <x v="3"/>
    <x v="2"/>
    <n v="8233.65"/>
    <n v="4780.41"/>
    <n v="169"/>
    <n v="3453.24"/>
    <n v="0.41940573135851"/>
    <n v="48.719822485207096"/>
    <x v="0"/>
    <n v="10"/>
  </r>
  <r>
    <x v="9"/>
    <x v="3"/>
    <x v="3"/>
    <n v="14512.76"/>
    <n v="10691.02"/>
    <n v="291"/>
    <n v="3821.74"/>
    <n v="0.26333653970712601"/>
    <n v="49.8720274914089"/>
    <x v="0"/>
    <n v="10"/>
  </r>
  <r>
    <x v="10"/>
    <x v="0"/>
    <x v="0"/>
    <n v="12976.52"/>
    <n v="9209.2800000000007"/>
    <n v="292"/>
    <n v="3767.24"/>
    <n v="0.29031204051625498"/>
    <n v="44.440136986301297"/>
    <x v="0"/>
    <n v="11"/>
  </r>
  <r>
    <x v="10"/>
    <x v="0"/>
    <x v="1"/>
    <n v="21064.6"/>
    <n v="12203.14"/>
    <n v="471"/>
    <n v="8861.4599999999991"/>
    <n v="0.42068019331010298"/>
    <n v="44.723142250530699"/>
    <x v="0"/>
    <n v="11"/>
  </r>
  <r>
    <x v="10"/>
    <x v="0"/>
    <x v="2"/>
    <n v="21715.3"/>
    <n v="10544.22"/>
    <n v="491"/>
    <n v="11171.08"/>
    <n v="0.51443360211463796"/>
    <n v="44.226680244399098"/>
    <x v="0"/>
    <n v="11"/>
  </r>
  <r>
    <x v="10"/>
    <x v="0"/>
    <x v="3"/>
    <n v="15139.29"/>
    <n v="11995.62"/>
    <n v="335"/>
    <n v="3143.67"/>
    <n v="0.20764976428881399"/>
    <n v="45.191910447761103"/>
    <x v="0"/>
    <n v="11"/>
  </r>
  <r>
    <x v="10"/>
    <x v="1"/>
    <x v="0"/>
    <n v="11331.47"/>
    <n v="8789.52"/>
    <n v="274"/>
    <n v="2541.9499999999898"/>
    <n v="0.22432658781252501"/>
    <n v="41.355729927007197"/>
    <x v="0"/>
    <n v="11"/>
  </r>
  <r>
    <x v="10"/>
    <x v="1"/>
    <x v="1"/>
    <n v="7891.25"/>
    <n v="6341.28"/>
    <n v="207"/>
    <n v="1549.97"/>
    <n v="0.19641628385870399"/>
    <n v="38.121980676328498"/>
    <x v="0"/>
    <n v="11"/>
  </r>
  <r>
    <x v="10"/>
    <x v="1"/>
    <x v="2"/>
    <n v="12553.11"/>
    <n v="7255.61"/>
    <n v="329"/>
    <n v="5297.5"/>
    <n v="0.42200697675715398"/>
    <n v="38.155349544072898"/>
    <x v="0"/>
    <n v="11"/>
  </r>
  <r>
    <x v="10"/>
    <x v="1"/>
    <x v="3"/>
    <n v="16565.12"/>
    <n v="14790"/>
    <n v="420"/>
    <n v="1775.1199999999899"/>
    <n v="0.107160105088281"/>
    <n v="39.440761904761899"/>
    <x v="0"/>
    <n v="11"/>
  </r>
  <r>
    <x v="10"/>
    <x v="2"/>
    <x v="0"/>
    <n v="10523.36"/>
    <n v="8250"/>
    <n v="250"/>
    <n v="2273.36"/>
    <n v="0.21602986118501999"/>
    <n v="42.093440000000001"/>
    <x v="0"/>
    <n v="11"/>
  </r>
  <r>
    <x v="10"/>
    <x v="2"/>
    <x v="1"/>
    <n v="8290.18"/>
    <n v="6254.47"/>
    <n v="202"/>
    <n v="2035.71"/>
    <n v="0.24555679128800501"/>
    <n v="41.040495049504898"/>
    <x v="0"/>
    <n v="11"/>
  </r>
  <r>
    <x v="10"/>
    <x v="2"/>
    <x v="2"/>
    <n v="10926.65"/>
    <n v="6046.73"/>
    <n v="257"/>
    <n v="4879.92"/>
    <n v="0.44660714857710199"/>
    <n v="42.5161478599221"/>
    <x v="0"/>
    <n v="11"/>
  </r>
  <r>
    <x v="10"/>
    <x v="2"/>
    <x v="3"/>
    <n v="14985.59"/>
    <n v="12305.62"/>
    <n v="345"/>
    <n v="2679.9699999999898"/>
    <n v="0.17883646890112401"/>
    <n v="43.436492753623099"/>
    <x v="0"/>
    <n v="11"/>
  </r>
  <r>
    <x v="10"/>
    <x v="3"/>
    <x v="0"/>
    <n v="24049.33"/>
    <n v="14968.02"/>
    <n v="499"/>
    <n v="9081.31"/>
    <n v="0.377611767146943"/>
    <n v="48.195050100200397"/>
    <x v="0"/>
    <n v="11"/>
  </r>
  <r>
    <x v="10"/>
    <x v="3"/>
    <x v="1"/>
    <n v="21281.48"/>
    <n v="11908.8"/>
    <n v="460"/>
    <n v="9372.68"/>
    <n v="0.44041485836511302"/>
    <n v="46.264086956521702"/>
    <x v="0"/>
    <n v="11"/>
  </r>
  <r>
    <x v="10"/>
    <x v="3"/>
    <x v="2"/>
    <n v="14733.24"/>
    <n v="6631.73"/>
    <n v="293"/>
    <n v="8101.51"/>
    <n v="0.54987972774488103"/>
    <n v="50.2840955631399"/>
    <x v="0"/>
    <n v="11"/>
  </r>
  <r>
    <x v="10"/>
    <x v="3"/>
    <x v="3"/>
    <n v="13385.21"/>
    <n v="10185.23"/>
    <n v="273"/>
    <n v="3199.97999999999"/>
    <n v="0.239068344837324"/>
    <n v="49.030073260073202"/>
    <x v="0"/>
    <n v="11"/>
  </r>
  <r>
    <x v="11"/>
    <x v="0"/>
    <x v="0"/>
    <n v="13713.19"/>
    <n v="9304.32"/>
    <n v="296"/>
    <n v="4408.87"/>
    <n v="0.32150579113977101"/>
    <n v="46.328344594594597"/>
    <x v="0"/>
    <n v="12"/>
  </r>
  <r>
    <x v="11"/>
    <x v="0"/>
    <x v="1"/>
    <n v="20919.990000000002"/>
    <n v="12122.43"/>
    <n v="468"/>
    <n v="8797.56"/>
    <n v="0.42053366182297403"/>
    <n v="44.7008333333333"/>
    <x v="0"/>
    <n v="12"/>
  </r>
  <r>
    <x v="11"/>
    <x v="0"/>
    <x v="2"/>
    <n v="8922.33"/>
    <n v="5298.73"/>
    <n v="207"/>
    <n v="3623.6"/>
    <n v="0.40612709908734601"/>
    <n v="43.103043478260801"/>
    <x v="0"/>
    <n v="12"/>
  </r>
  <r>
    <x v="11"/>
    <x v="0"/>
    <x v="3"/>
    <n v="16473.05"/>
    <n v="13364.1"/>
    <n v="378"/>
    <n v="3108.9499999999898"/>
    <n v="0.18872947025596301"/>
    <n v="43.579497354497299"/>
    <x v="0"/>
    <n v="12"/>
  </r>
  <r>
    <x v="11"/>
    <x v="1"/>
    <x v="0"/>
    <n v="19307.61"/>
    <n v="13965.78"/>
    <n v="467"/>
    <n v="5341.83"/>
    <n v="0.276669665484231"/>
    <n v="41.343918629550302"/>
    <x v="0"/>
    <n v="12"/>
  </r>
  <r>
    <x v="11"/>
    <x v="1"/>
    <x v="1"/>
    <n v="10756.7"/>
    <n v="7671.11"/>
    <n v="278"/>
    <n v="3085.59"/>
    <n v="0.286852845203454"/>
    <n v="38.693165467625903"/>
    <x v="0"/>
    <n v="12"/>
  </r>
  <r>
    <x v="11"/>
    <x v="1"/>
    <x v="2"/>
    <n v="5965.41"/>
    <n v="4537.5"/>
    <n v="150"/>
    <n v="1427.9099999999901"/>
    <n v="0.23936493887259999"/>
    <n v="39.769399999999997"/>
    <x v="0"/>
    <n v="12"/>
  </r>
  <r>
    <x v="11"/>
    <x v="1"/>
    <x v="3"/>
    <n v="9848.24"/>
    <n v="9430.6200000000008"/>
    <n v="245"/>
    <n v="417.61999999999898"/>
    <n v="4.2405546574819299E-2"/>
    <n v="40.196897959183602"/>
    <x v="0"/>
    <n v="12"/>
  </r>
  <r>
    <x v="11"/>
    <x v="2"/>
    <x v="0"/>
    <n v="8011.6"/>
    <n v="7140.18"/>
    <n v="197"/>
    <n v="871.42"/>
    <n v="0.10876978381346999"/>
    <n v="40.6680203045685"/>
    <x v="0"/>
    <n v="12"/>
  </r>
  <r>
    <x v="11"/>
    <x v="2"/>
    <x v="1"/>
    <n v="15855.23"/>
    <n v="10041.93"/>
    <n v="386"/>
    <n v="5813.2999999999902"/>
    <n v="0.36664873357245498"/>
    <n v="41.075725388601001"/>
    <x v="0"/>
    <n v="12"/>
  </r>
  <r>
    <x v="11"/>
    <x v="2"/>
    <x v="2"/>
    <n v="17711.52"/>
    <n v="9026.61"/>
    <n v="421"/>
    <n v="8684.91"/>
    <n v="0.49035373587359998"/>
    <n v="42.070118764845603"/>
    <x v="0"/>
    <n v="12"/>
  </r>
  <r>
    <x v="11"/>
    <x v="2"/>
    <x v="3"/>
    <n v="14399.85"/>
    <n v="12181.02"/>
    <n v="341"/>
    <n v="2218.83"/>
    <n v="0.15408702173980901"/>
    <n v="42.228299120234603"/>
    <x v="0"/>
    <n v="12"/>
  </r>
  <r>
    <x v="11"/>
    <x v="3"/>
    <x v="0"/>
    <n v="20967.490000000002"/>
    <n v="12770.58"/>
    <n v="427"/>
    <n v="8196.91"/>
    <n v="0.39093425107153901"/>
    <n v="49.104192037470703"/>
    <x v="0"/>
    <n v="12"/>
  </r>
  <r>
    <x v="11"/>
    <x v="3"/>
    <x v="1"/>
    <n v="10871.32"/>
    <n v="6661.25"/>
    <n v="225"/>
    <n v="4210.07"/>
    <n v="0.38726392011273603"/>
    <n v="48.316977777777701"/>
    <x v="0"/>
    <n v="12"/>
  </r>
  <r>
    <x v="11"/>
    <x v="3"/>
    <x v="2"/>
    <n v="10732.24"/>
    <n v="5708.38"/>
    <n v="235"/>
    <n v="5023.8599999999997"/>
    <n v="0.46810917385373402"/>
    <n v="45.669106382978697"/>
    <x v="0"/>
    <n v="12"/>
  </r>
  <r>
    <x v="11"/>
    <x v="3"/>
    <x v="3"/>
    <n v="16907.88"/>
    <n v="13070.02"/>
    <n v="369"/>
    <n v="3837.86"/>
    <n v="0.22698647021388799"/>
    <n v="45.820813008130003"/>
    <x v="0"/>
    <n v="12"/>
  </r>
  <r>
    <x v="12"/>
    <x v="0"/>
    <x v="0"/>
    <n v="11323.7"/>
    <n v="8096.98"/>
    <n v="243"/>
    <n v="3226.72"/>
    <n v="0.28495279811369001"/>
    <n v="46.599588477366197"/>
    <x v="1"/>
    <n v="1"/>
  </r>
  <r>
    <x v="12"/>
    <x v="0"/>
    <x v="1"/>
    <n v="15118.01"/>
    <n v="9272.9599999999991"/>
    <n v="353"/>
    <n v="5845.05"/>
    <n v="0.386628266550954"/>
    <n v="42.827223796033998"/>
    <x v="1"/>
    <n v="1"/>
  </r>
  <r>
    <x v="12"/>
    <x v="0"/>
    <x v="2"/>
    <n v="21991.51"/>
    <n v="10521.5"/>
    <n v="490"/>
    <n v="11470.0099999999"/>
    <n v="0.52156536772599904"/>
    <n v="44.880632653061198"/>
    <x v="1"/>
    <n v="1"/>
  </r>
  <r>
    <x v="12"/>
    <x v="0"/>
    <x v="3"/>
    <n v="19640.37"/>
    <n v="15428.1"/>
    <n v="438"/>
    <n v="4212.2699999999904"/>
    <n v="0.21446999216409801"/>
    <n v="44.841027397260198"/>
    <x v="1"/>
    <n v="1"/>
  </r>
  <r>
    <x v="12"/>
    <x v="1"/>
    <x v="0"/>
    <n v="6569.06"/>
    <n v="6655.68"/>
    <n v="172"/>
    <n v="-86.619999999999806"/>
    <n v="-1.31860570614364E-2"/>
    <n v="38.192209302325502"/>
    <x v="1"/>
    <n v="1"/>
  </r>
  <r>
    <x v="12"/>
    <x v="1"/>
    <x v="1"/>
    <n v="16013.45"/>
    <n v="10258.450000000001"/>
    <n v="395"/>
    <n v="5755"/>
    <n v="0.359385391655139"/>
    <n v="40.540379746835399"/>
    <x v="1"/>
    <n v="1"/>
  </r>
  <r>
    <x v="12"/>
    <x v="1"/>
    <x v="2"/>
    <n v="17140.13"/>
    <n v="9402.82"/>
    <n v="439"/>
    <n v="7737.31"/>
    <n v="0.45141489591969203"/>
    <n v="39.043576309794901"/>
    <x v="1"/>
    <n v="1"/>
  </r>
  <r>
    <x v="12"/>
    <x v="1"/>
    <x v="3"/>
    <n v="16651.759999999998"/>
    <n v="14066.02"/>
    <n v="399"/>
    <n v="2585.7399999999898"/>
    <n v="0.15528328537043501"/>
    <n v="41.7337343358395"/>
    <x v="1"/>
    <n v="1"/>
  </r>
  <r>
    <x v="12"/>
    <x v="2"/>
    <x v="0"/>
    <n v="10656.83"/>
    <n v="8140.5"/>
    <n v="245"/>
    <n v="2516.33"/>
    <n v="0.23612368781335499"/>
    <n v="43.497265306122401"/>
    <x v="1"/>
    <n v="1"/>
  </r>
  <r>
    <x v="12"/>
    <x v="2"/>
    <x v="1"/>
    <n v="20274.240000000002"/>
    <n v="12284.17"/>
    <n v="474"/>
    <n v="7990.07"/>
    <n v="0.39409960619978801"/>
    <n v="42.772658227848098"/>
    <x v="1"/>
    <n v="1"/>
  </r>
  <r>
    <x v="12"/>
    <x v="2"/>
    <x v="2"/>
    <n v="6632.4"/>
    <n v="4728.38"/>
    <n v="165"/>
    <n v="1904.01999999999"/>
    <n v="0.28707858392135499"/>
    <n v="40.1963636363636"/>
    <x v="1"/>
    <n v="1"/>
  </r>
  <r>
    <x v="12"/>
    <x v="2"/>
    <x v="3"/>
    <n v="17370.88"/>
    <n v="13964.4"/>
    <n v="396"/>
    <n v="3406.48"/>
    <n v="0.19610290324957599"/>
    <n v="43.865858585858497"/>
    <x v="1"/>
    <n v="1"/>
  </r>
  <r>
    <x v="12"/>
    <x v="3"/>
    <x v="0"/>
    <n v="15484.95"/>
    <n v="9617.6200000000008"/>
    <n v="309"/>
    <n v="5867.33"/>
    <n v="0.378905324201886"/>
    <n v="50.113106796116497"/>
    <x v="1"/>
    <n v="1"/>
  </r>
  <r>
    <x v="12"/>
    <x v="3"/>
    <x v="1"/>
    <n v="14703.97"/>
    <n v="8140.82"/>
    <n v="301"/>
    <n v="6563.15"/>
    <n v="0.44635224364576298"/>
    <n v="48.850398671096301"/>
    <x v="1"/>
    <n v="1"/>
  </r>
  <r>
    <x v="12"/>
    <x v="3"/>
    <x v="2"/>
    <n v="15190.59"/>
    <n v="6956.16"/>
    <n v="312"/>
    <n v="8234.43"/>
    <n v="0.54207440264005502"/>
    <n v="48.687788461538403"/>
    <x v="1"/>
    <n v="1"/>
  </r>
  <r>
    <x v="12"/>
    <x v="3"/>
    <x v="3"/>
    <n v="16248.81"/>
    <n v="11781.6"/>
    <n v="328"/>
    <n v="4467.20999999999"/>
    <n v="0.27492536376510002"/>
    <n v="49.539054878048702"/>
    <x v="1"/>
    <n v="1"/>
  </r>
  <r>
    <x v="13"/>
    <x v="0"/>
    <x v="0"/>
    <n v="18551.27"/>
    <n v="12481.78"/>
    <n v="417"/>
    <n v="6069.49"/>
    <n v="0.32717382691319702"/>
    <n v="44.487458033573098"/>
    <x v="1"/>
    <n v="2"/>
  </r>
  <r>
    <x v="13"/>
    <x v="0"/>
    <x v="1"/>
    <n v="14843.23"/>
    <n v="8478.7999999999993"/>
    <n v="317"/>
    <n v="6364.43"/>
    <n v="0.42877662072203898"/>
    <n v="46.824069400630897"/>
    <x v="1"/>
    <n v="2"/>
  </r>
  <r>
    <x v="13"/>
    <x v="0"/>
    <x v="2"/>
    <n v="8488.69"/>
    <n v="5102.7299999999996"/>
    <n v="193"/>
    <n v="3385.96"/>
    <n v="0.39887897897084201"/>
    <n v="43.9828497409326"/>
    <x v="1"/>
    <n v="2"/>
  </r>
  <r>
    <x v="13"/>
    <x v="0"/>
    <x v="3"/>
    <n v="6955.76"/>
    <n v="7402.02"/>
    <n v="161"/>
    <n v="-446.26"/>
    <n v="-6.4156900180569798E-2"/>
    <n v="43.203478260869502"/>
    <x v="1"/>
    <n v="2"/>
  </r>
  <r>
    <x v="13"/>
    <x v="1"/>
    <x v="0"/>
    <n v="15427.86"/>
    <n v="12056.08"/>
    <n v="402"/>
    <n v="3371.78"/>
    <n v="0.21855137394298299"/>
    <n v="38.377761194029802"/>
    <x v="1"/>
    <n v="2"/>
  </r>
  <r>
    <x v="13"/>
    <x v="1"/>
    <x v="1"/>
    <n v="7239.7"/>
    <n v="5949.41"/>
    <n v="184"/>
    <n v="1290.29"/>
    <n v="0.17822423581087601"/>
    <n v="39.346195652173897"/>
    <x v="1"/>
    <n v="2"/>
  </r>
  <r>
    <x v="13"/>
    <x v="1"/>
    <x v="2"/>
    <n v="9386.94"/>
    <n v="5768.81"/>
    <n v="239"/>
    <n v="3618.13"/>
    <n v="0.38544296650452597"/>
    <n v="39.275899581589897"/>
    <x v="1"/>
    <n v="2"/>
  </r>
  <r>
    <x v="13"/>
    <x v="1"/>
    <x v="3"/>
    <n v="9407.64"/>
    <n v="9274.02"/>
    <n v="239"/>
    <n v="133.61999999999799"/>
    <n v="1.42033496179699E-2"/>
    <n v="39.362510460251002"/>
    <x v="1"/>
    <n v="2"/>
  </r>
  <r>
    <x v="13"/>
    <x v="2"/>
    <x v="0"/>
    <n v="10846.12"/>
    <n v="8561.92"/>
    <n v="264"/>
    <n v="2284.1999999999998"/>
    <n v="0.21060065719353999"/>
    <n v="41.083787878787803"/>
    <x v="1"/>
    <n v="2"/>
  </r>
  <r>
    <x v="13"/>
    <x v="2"/>
    <x v="1"/>
    <n v="14769.5"/>
    <n v="9092.4500000000007"/>
    <n v="345"/>
    <n v="5677.0499999999902"/>
    <n v="0.38437658688513399"/>
    <n v="42.8101449275362"/>
    <x v="1"/>
    <n v="2"/>
  </r>
  <r>
    <x v="13"/>
    <x v="2"/>
    <x v="2"/>
    <n v="11188.43"/>
    <n v="6141.53"/>
    <n v="263"/>
    <n v="5046.8999999999996"/>
    <n v="0.45108205530177098"/>
    <n v="42.541558935361202"/>
    <x v="1"/>
    <n v="2"/>
  </r>
  <r>
    <x v="13"/>
    <x v="2"/>
    <x v="3"/>
    <n v="15838.51"/>
    <n v="12972.9"/>
    <n v="366"/>
    <n v="2865.61"/>
    <n v="0.180926741214924"/>
    <n v="43.274617486338798"/>
    <x v="1"/>
    <n v="2"/>
  </r>
  <r>
    <x v="13"/>
    <x v="3"/>
    <x v="0"/>
    <n v="19195.650000000001"/>
    <n v="11944.08"/>
    <n v="398"/>
    <n v="7251.57"/>
    <n v="0.37777152636144101"/>
    <n v="48.230276381909498"/>
    <x v="1"/>
    <n v="2"/>
  </r>
  <r>
    <x v="13"/>
    <x v="3"/>
    <x v="1"/>
    <n v="16492.27"/>
    <n v="9003.06"/>
    <n v="341"/>
    <n v="7489.21"/>
    <n v="0.45410425611513699"/>
    <n v="48.3644281524926"/>
    <x v="1"/>
    <n v="2"/>
  </r>
  <r>
    <x v="13"/>
    <x v="3"/>
    <x v="2"/>
    <n v="11799.98"/>
    <n v="5906.56"/>
    <n v="248"/>
    <n v="5893.4199999999901"/>
    <n v="0.49944321939528702"/>
    <n v="47.580564516129002"/>
    <x v="1"/>
    <n v="2"/>
  </r>
  <r>
    <x v="13"/>
    <x v="3"/>
    <x v="3"/>
    <n v="11572.78"/>
    <n v="9430.6200000000008"/>
    <n v="245"/>
    <n v="2142.16"/>
    <n v="0.185103320032006"/>
    <n v="47.235836734693798"/>
    <x v="1"/>
    <n v="2"/>
  </r>
  <r>
    <x v="14"/>
    <x v="0"/>
    <x v="0"/>
    <n v="15349.38"/>
    <n v="10366.42"/>
    <n v="339"/>
    <n v="4982.95999999999"/>
    <n v="0.32463591363299299"/>
    <n v="45.278407079646001"/>
    <x v="1"/>
    <n v="3"/>
  </r>
  <r>
    <x v="14"/>
    <x v="0"/>
    <x v="1"/>
    <n v="18631.759999999998"/>
    <n v="10800"/>
    <n v="417"/>
    <n v="7831.7599999999902"/>
    <n v="0.42034461586022998"/>
    <n v="44.680479616306897"/>
    <x v="1"/>
    <n v="3"/>
  </r>
  <r>
    <x v="14"/>
    <x v="0"/>
    <x v="2"/>
    <n v="7464.89"/>
    <n v="4689.66"/>
    <n v="162"/>
    <n v="2775.23"/>
    <n v="0.37177105087951701"/>
    <n v="46.079567901234498"/>
    <x v="1"/>
    <n v="3"/>
  </r>
  <r>
    <x v="14"/>
    <x v="0"/>
    <x v="3"/>
    <n v="20363"/>
    <n v="15320.62"/>
    <n v="435"/>
    <n v="5042.3799999999901"/>
    <n v="0.24762461326916399"/>
    <n v="46.811494252873501"/>
    <x v="1"/>
    <n v="3"/>
  </r>
  <r>
    <x v="14"/>
    <x v="1"/>
    <x v="0"/>
    <n v="8437.1"/>
    <n v="7422.42"/>
    <n v="211"/>
    <n v="1014.68"/>
    <n v="0.120264071778217"/>
    <n v="39.986255924170599"/>
    <x v="1"/>
    <n v="3"/>
  </r>
  <r>
    <x v="14"/>
    <x v="1"/>
    <x v="1"/>
    <n v="14376.55"/>
    <n v="9571.2099999999991"/>
    <n v="366"/>
    <n v="4805.34"/>
    <n v="0.33424848103334898"/>
    <n v="39.280191256830598"/>
    <x v="1"/>
    <n v="3"/>
  </r>
  <r>
    <x v="14"/>
    <x v="1"/>
    <x v="2"/>
    <n v="12902.38"/>
    <n v="7381.44"/>
    <n v="336"/>
    <n v="5520.94"/>
    <n v="0.42790089890392302"/>
    <n v="38.399940476190402"/>
    <x v="1"/>
    <n v="3"/>
  </r>
  <r>
    <x v="14"/>
    <x v="1"/>
    <x v="3"/>
    <n v="9472.7900000000009"/>
    <n v="9536.02"/>
    <n v="249"/>
    <n v="-63.229999999999499"/>
    <n v="-6.6749078149098097E-3"/>
    <n v="38.043333333333301"/>
    <x v="1"/>
    <n v="3"/>
  </r>
  <r>
    <x v="14"/>
    <x v="2"/>
    <x v="0"/>
    <n v="16600.96"/>
    <n v="11502.48"/>
    <n v="382"/>
    <n v="5098.4799999999996"/>
    <n v="0.30711958826477498"/>
    <n v="43.458010471204098"/>
    <x v="1"/>
    <n v="3"/>
  </r>
  <r>
    <x v="14"/>
    <x v="2"/>
    <x v="1"/>
    <n v="17073.82"/>
    <n v="10725.13"/>
    <n v="414"/>
    <n v="6348.69"/>
    <n v="0.371837702400517"/>
    <n v="41.241111111111103"/>
    <x v="1"/>
    <n v="3"/>
  </r>
  <r>
    <x v="14"/>
    <x v="2"/>
    <x v="2"/>
    <n v="15173.56"/>
    <n v="7730.38"/>
    <n v="355"/>
    <n v="7443.1799999999903"/>
    <n v="0.49053616949483098"/>
    <n v="42.742422535211197"/>
    <x v="1"/>
    <n v="3"/>
  </r>
  <r>
    <x v="14"/>
    <x v="2"/>
    <x v="3"/>
    <n v="8504"/>
    <n v="8324.02"/>
    <n v="201"/>
    <n v="179.979999999999"/>
    <n v="2.1164158043273699E-2"/>
    <n v="42.308457711442699"/>
    <x v="1"/>
    <n v="3"/>
  </r>
  <r>
    <x v="14"/>
    <x v="3"/>
    <x v="0"/>
    <n v="13991.49"/>
    <n v="9232.98"/>
    <n v="293"/>
    <n v="4758.51"/>
    <n v="0.34010030382753997"/>
    <n v="47.752525597269603"/>
    <x v="1"/>
    <n v="3"/>
  </r>
  <r>
    <x v="14"/>
    <x v="3"/>
    <x v="1"/>
    <n v="12025.95"/>
    <n v="7087.07"/>
    <n v="248"/>
    <n v="4938.88"/>
    <n v="0.41068522653096001"/>
    <n v="48.4917338709677"/>
    <x v="1"/>
    <n v="3"/>
  </r>
  <r>
    <x v="14"/>
    <x v="3"/>
    <x v="2"/>
    <n v="9978.7199999999993"/>
    <n v="5228.0600000000004"/>
    <n v="202"/>
    <n v="4750.6599999999899"/>
    <n v="0.47607909631696199"/>
    <n v="49.399603960396"/>
    <x v="1"/>
    <n v="3"/>
  </r>
  <r>
    <x v="14"/>
    <x v="3"/>
    <x v="3"/>
    <n v="9505.7900000000009"/>
    <n v="8444.9"/>
    <n v="206"/>
    <n v="1060.8900000000001"/>
    <n v="0.111604611505198"/>
    <n v="46.144611650485402"/>
    <x v="1"/>
    <n v="3"/>
  </r>
  <r>
    <x v="15"/>
    <x v="0"/>
    <x v="0"/>
    <n v="14841.71"/>
    <n v="10138"/>
    <n v="330"/>
    <n v="4703.70999999999"/>
    <n v="0.31692507130242997"/>
    <n v="44.974878787878701"/>
    <x v="1"/>
    <n v="4"/>
  </r>
  <r>
    <x v="15"/>
    <x v="0"/>
    <x v="1"/>
    <n v="15996.53"/>
    <n v="9710.91"/>
    <n v="372"/>
    <n v="6285.62"/>
    <n v="0.392936468096518"/>
    <n v="43.001424731182702"/>
    <x v="1"/>
    <n v="4"/>
  </r>
  <r>
    <x v="15"/>
    <x v="0"/>
    <x v="2"/>
    <n v="14584.34"/>
    <n v="6956.16"/>
    <n v="312"/>
    <n v="7628.18"/>
    <n v="0.52303909535844595"/>
    <n v="46.744679487179397"/>
    <x v="1"/>
    <n v="4"/>
  </r>
  <r>
    <x v="15"/>
    <x v="0"/>
    <x v="3"/>
    <n v="17635.68"/>
    <n v="13562.4"/>
    <n v="384"/>
    <n v="4073.28"/>
    <n v="0.23096812824909499"/>
    <n v="45.926250000000003"/>
    <x v="1"/>
    <n v="4"/>
  </r>
  <r>
    <x v="15"/>
    <x v="1"/>
    <x v="0"/>
    <n v="14965.92"/>
    <n v="11666.88"/>
    <n v="388"/>
    <n v="3299.04"/>
    <n v="0.22043683248340201"/>
    <n v="38.571958762886503"/>
    <x v="1"/>
    <n v="4"/>
  </r>
  <r>
    <x v="15"/>
    <x v="1"/>
    <x v="1"/>
    <n v="9220.57"/>
    <n v="6625.12"/>
    <n v="223"/>
    <n v="2595.4499999999998"/>
    <n v="0.28148476721070298"/>
    <n v="41.347847533632198"/>
    <x v="1"/>
    <n v="4"/>
  </r>
  <r>
    <x v="15"/>
    <x v="1"/>
    <x v="2"/>
    <n v="16624.28"/>
    <n v="8640.06"/>
    <n v="402"/>
    <n v="7984.2199999999903"/>
    <n v="0.48027463445033403"/>
    <n v="41.3539303482587"/>
    <x v="1"/>
    <n v="4"/>
  </r>
  <r>
    <x v="15"/>
    <x v="1"/>
    <x v="3"/>
    <n v="13179.65"/>
    <n v="11630.23"/>
    <n v="323"/>
    <n v="1549.42"/>
    <n v="0.117561543743574"/>
    <n v="40.8038699690402"/>
    <x v="1"/>
    <n v="4"/>
  </r>
  <r>
    <x v="15"/>
    <x v="2"/>
    <x v="0"/>
    <n v="13259.53"/>
    <n v="9863.2199999999993"/>
    <n v="319"/>
    <n v="3396.31"/>
    <n v="0.25614105477343402"/>
    <n v="41.565924764890198"/>
    <x v="1"/>
    <n v="4"/>
  </r>
  <r>
    <x v="15"/>
    <x v="2"/>
    <x v="1"/>
    <n v="18518.21"/>
    <n v="11179.23"/>
    <n v="432"/>
    <n v="7338.98"/>
    <n v="0.39631152254996499"/>
    <n v="42.866226851851799"/>
    <x v="1"/>
    <n v="4"/>
  </r>
  <r>
    <x v="15"/>
    <x v="2"/>
    <x v="2"/>
    <n v="6476.62"/>
    <n v="4587.74"/>
    <n v="154"/>
    <n v="1888.88"/>
    <n v="0.29164595112882902"/>
    <n v="42.055974025974002"/>
    <x v="1"/>
    <n v="4"/>
  </r>
  <r>
    <x v="15"/>
    <x v="2"/>
    <x v="3"/>
    <n v="20662.64"/>
    <n v="17285.599999999999"/>
    <n v="488"/>
    <n v="3377.04"/>
    <n v="0.16343700514551801"/>
    <n v="42.341475409836001"/>
    <x v="1"/>
    <n v="4"/>
  </r>
  <r>
    <x v="15"/>
    <x v="3"/>
    <x v="0"/>
    <n v="23418.09"/>
    <n v="14058"/>
    <n v="470"/>
    <n v="9360.09"/>
    <n v="0.399694851288042"/>
    <n v="49.825723404255299"/>
    <x v="1"/>
    <n v="4"/>
  </r>
  <r>
    <x v="15"/>
    <x v="3"/>
    <x v="1"/>
    <n v="14743.16"/>
    <n v="7995.85"/>
    <n v="294"/>
    <n v="6747.3099999999904"/>
    <n v="0.45765697448850801"/>
    <n v="50.146802721088399"/>
    <x v="1"/>
    <n v="4"/>
  </r>
  <r>
    <x v="15"/>
    <x v="3"/>
    <x v="2"/>
    <n v="17729.43"/>
    <n v="7937.34"/>
    <n v="366"/>
    <n v="9792.09"/>
    <n v="0.55230709616721996"/>
    <n v="48.441065573770402"/>
    <x v="1"/>
    <n v="4"/>
  </r>
  <r>
    <x v="15"/>
    <x v="3"/>
    <x v="3"/>
    <n v="20906.07"/>
    <n v="15536.03"/>
    <n v="441"/>
    <n v="5370.03999999999"/>
    <n v="0.25686511142457602"/>
    <n v="47.406054421768701"/>
    <x v="1"/>
    <n v="4"/>
  </r>
  <r>
    <x v="16"/>
    <x v="0"/>
    <x v="0"/>
    <n v="19608.8"/>
    <n v="12683.52"/>
    <n v="424"/>
    <n v="6925.2799999999897"/>
    <n v="0.35317204520419399"/>
    <n v="46.247169811320703"/>
    <x v="1"/>
    <n v="5"/>
  </r>
  <r>
    <x v="16"/>
    <x v="0"/>
    <x v="1"/>
    <n v="15200.47"/>
    <n v="8782.1"/>
    <n v="331"/>
    <n v="6418.3699999999899"/>
    <n v="0.422248127853941"/>
    <n v="45.922870090634397"/>
    <x v="1"/>
    <n v="5"/>
  </r>
  <r>
    <x v="16"/>
    <x v="0"/>
    <x v="2"/>
    <n v="16436.84"/>
    <n v="7656.01"/>
    <n v="351"/>
    <n v="8780.83"/>
    <n v="0.53421643089547599"/>
    <n v="46.828603988603902"/>
    <x v="1"/>
    <n v="5"/>
  </r>
  <r>
    <x v="16"/>
    <x v="0"/>
    <x v="3"/>
    <n v="8404.5499999999993"/>
    <n v="8015.6"/>
    <n v="188"/>
    <n v="388.949999999998"/>
    <n v="4.6278503905622402E-2"/>
    <n v="44.705053191489299"/>
    <x v="1"/>
    <n v="5"/>
  </r>
  <r>
    <x v="16"/>
    <x v="1"/>
    <x v="0"/>
    <n v="12250.62"/>
    <n v="9937.68"/>
    <n v="322"/>
    <n v="2312.94"/>
    <n v="0.18880187288479999"/>
    <n v="38.045403726708003"/>
    <x v="1"/>
    <n v="5"/>
  </r>
  <r>
    <x v="16"/>
    <x v="1"/>
    <x v="1"/>
    <n v="14865.49"/>
    <n v="9640.9"/>
    <n v="369"/>
    <n v="5224.59"/>
    <n v="0.35145763779061401"/>
    <n v="40.285880758807501"/>
    <x v="1"/>
    <n v="5"/>
  </r>
  <r>
    <x v="16"/>
    <x v="1"/>
    <x v="2"/>
    <n v="11427.16"/>
    <n v="6699.14"/>
    <n v="297"/>
    <n v="4728.0199999999904"/>
    <n v="0.41375284847678601"/>
    <n v="38.475286195286102"/>
    <x v="1"/>
    <n v="5"/>
  </r>
  <r>
    <x v="16"/>
    <x v="1"/>
    <x v="3"/>
    <n v="19241.68"/>
    <n v="16452.900000000001"/>
    <n v="466"/>
    <n v="2788.7799999999902"/>
    <n v="0.14493433005849701"/>
    <n v="41.291158798283199"/>
    <x v="1"/>
    <n v="5"/>
  </r>
  <r>
    <x v="16"/>
    <x v="2"/>
    <x v="0"/>
    <n v="6414.05"/>
    <n v="6250"/>
    <n v="150"/>
    <n v="164.05"/>
    <n v="2.5576663730404299E-2"/>
    <n v="42.7603333333333"/>
    <x v="1"/>
    <n v="5"/>
  </r>
  <r>
    <x v="16"/>
    <x v="2"/>
    <x v="1"/>
    <n v="21838.74"/>
    <n v="12916.16"/>
    <n v="497"/>
    <n v="8922.58"/>
    <n v="0.40856661144369999"/>
    <n v="43.9411267605633"/>
    <x v="1"/>
    <n v="5"/>
  </r>
  <r>
    <x v="16"/>
    <x v="2"/>
    <x v="2"/>
    <n v="14248.18"/>
    <n v="7454"/>
    <n v="340"/>
    <n v="6794.18"/>
    <n v="0.47684546377151299"/>
    <n v="41.906411764705801"/>
    <x v="1"/>
    <n v="5"/>
  </r>
  <r>
    <x v="16"/>
    <x v="2"/>
    <x v="3"/>
    <n v="19416.93"/>
    <n v="16267.03"/>
    <n v="461"/>
    <n v="3149.8999999999901"/>
    <n v="0.16222440931702301"/>
    <n v="42.119154013015098"/>
    <x v="1"/>
    <n v="5"/>
  </r>
  <r>
    <x v="16"/>
    <x v="3"/>
    <x v="0"/>
    <n v="13359.44"/>
    <n v="8607.1200000000008"/>
    <n v="266"/>
    <n v="4752.32"/>
    <n v="0.35572748558322798"/>
    <n v="50.2234586466165"/>
    <x v="1"/>
    <n v="5"/>
  </r>
  <r>
    <x v="16"/>
    <x v="3"/>
    <x v="1"/>
    <n v="9706.73"/>
    <n v="6100.48"/>
    <n v="193"/>
    <n v="3606.25"/>
    <n v="0.371520584172012"/>
    <n v="50.293937823834099"/>
    <x v="1"/>
    <n v="5"/>
  </r>
  <r>
    <x v="16"/>
    <x v="3"/>
    <x v="2"/>
    <n v="14749.91"/>
    <n v="7131.26"/>
    <n v="322"/>
    <n v="7618.65"/>
    <n v="0.51652179572621104"/>
    <n v="45.8071739130434"/>
    <x v="1"/>
    <n v="5"/>
  </r>
  <r>
    <x v="16"/>
    <x v="3"/>
    <x v="3"/>
    <n v="13650.88"/>
    <n v="10892.1"/>
    <n v="298"/>
    <n v="2758.7799999999902"/>
    <n v="0.202095396047727"/>
    <n v="45.808322147650998"/>
    <x v="1"/>
    <n v="5"/>
  </r>
  <r>
    <x v="17"/>
    <x v="0"/>
    <x v="0"/>
    <n v="17093.04"/>
    <n v="10964.88"/>
    <n v="362"/>
    <n v="6128.16"/>
    <n v="0.35851785288047"/>
    <n v="47.2183425414364"/>
    <x v="1"/>
    <n v="6"/>
  </r>
  <r>
    <x v="17"/>
    <x v="0"/>
    <x v="1"/>
    <n v="16589.84"/>
    <n v="9851.91"/>
    <n v="378"/>
    <n v="6737.93"/>
    <n v="0.40614797972735101"/>
    <n v="43.888465608465602"/>
    <x v="1"/>
    <n v="6"/>
  </r>
  <r>
    <x v="17"/>
    <x v="0"/>
    <x v="2"/>
    <n v="13945.11"/>
    <n v="6682.24"/>
    <n v="296"/>
    <n v="7262.87"/>
    <n v="0.52081840874686502"/>
    <n v="47.111858108108102"/>
    <x v="1"/>
    <n v="6"/>
  </r>
  <r>
    <x v="17"/>
    <x v="0"/>
    <x v="3"/>
    <n v="8934.1299999999992"/>
    <n v="8204.4"/>
    <n v="196"/>
    <n v="729.729999999999"/>
    <n v="8.1678909977804096E-2"/>
    <n v="45.582295918367301"/>
    <x v="1"/>
    <n v="6"/>
  </r>
  <r>
    <x v="17"/>
    <x v="1"/>
    <x v="0"/>
    <n v="6386.01"/>
    <n v="6487.38"/>
    <n v="163"/>
    <n v="-101.369999999999"/>
    <n v="-1.5873761550639499E-2"/>
    <n v="39.177975460122703"/>
    <x v="1"/>
    <n v="6"/>
  </r>
  <r>
    <x v="17"/>
    <x v="1"/>
    <x v="1"/>
    <n v="6076.53"/>
    <n v="5405"/>
    <n v="150"/>
    <n v="671.52999999999895"/>
    <n v="0.110512085022208"/>
    <n v="40.510199999999998"/>
    <x v="1"/>
    <n v="6"/>
  </r>
  <r>
    <x v="17"/>
    <x v="1"/>
    <x v="2"/>
    <n v="16974.689999999999"/>
    <n v="8760.9599999999991"/>
    <n v="408"/>
    <n v="8213.73"/>
    <n v="0.48388100165599401"/>
    <n v="41.604632352941103"/>
    <x v="1"/>
    <n v="6"/>
  </r>
  <r>
    <x v="17"/>
    <x v="1"/>
    <x v="3"/>
    <n v="6735.4"/>
    <n v="7402.02"/>
    <n v="161"/>
    <n v="-666.62"/>
    <n v="-9.8972592570597206E-2"/>
    <n v="41.834782608695598"/>
    <x v="1"/>
    <n v="6"/>
  </r>
  <r>
    <x v="17"/>
    <x v="2"/>
    <x v="0"/>
    <n v="18372.060000000001"/>
    <n v="12596.82"/>
    <n v="421"/>
    <n v="5775.24"/>
    <n v="0.31434907136162199"/>
    <n v="43.6390973871734"/>
    <x v="1"/>
    <n v="6"/>
  </r>
  <r>
    <x v="17"/>
    <x v="2"/>
    <x v="1"/>
    <n v="12599.48"/>
    <n v="8224.4500000000007"/>
    <n v="305"/>
    <n v="4375.0299999999897"/>
    <n v="0.34723893367027803"/>
    <n v="41.309770491803199"/>
    <x v="1"/>
    <n v="6"/>
  </r>
  <r>
    <x v="17"/>
    <x v="2"/>
    <x v="2"/>
    <n v="11027.02"/>
    <n v="6269.61"/>
    <n v="271"/>
    <n v="4757.41"/>
    <n v="0.43143206414788399"/>
    <n v="40.690110701107002"/>
    <x v="1"/>
    <n v="6"/>
  </r>
  <r>
    <x v="17"/>
    <x v="2"/>
    <x v="3"/>
    <n v="9925.84"/>
    <n v="9274.02"/>
    <n v="239"/>
    <n v="651.81999999999903"/>
    <n v="6.5669001313742606E-2"/>
    <n v="41.5307112970711"/>
    <x v="1"/>
    <n v="6"/>
  </r>
  <r>
    <x v="17"/>
    <x v="3"/>
    <x v="0"/>
    <n v="22506.720000000001"/>
    <n v="13904.5"/>
    <n v="465"/>
    <n v="8602.2199999999993"/>
    <n v="0.38220673647692699"/>
    <n v="48.401548387096703"/>
    <x v="1"/>
    <n v="6"/>
  </r>
  <r>
    <x v="17"/>
    <x v="3"/>
    <x v="1"/>
    <n v="17464.64"/>
    <n v="9640.9"/>
    <n v="369"/>
    <n v="7823.74"/>
    <n v="0.44797602469904901"/>
    <n v="47.329647696476897"/>
    <x v="1"/>
    <n v="6"/>
  </r>
  <r>
    <x v="17"/>
    <x v="3"/>
    <x v="2"/>
    <n v="18975.849999999999"/>
    <n v="8147.93"/>
    <n v="377"/>
    <n v="10827.9199999999"/>
    <n v="0.57061580904149201"/>
    <n v="50.333819628647198"/>
    <x v="1"/>
    <n v="6"/>
  </r>
  <r>
    <x v="17"/>
    <x v="3"/>
    <x v="3"/>
    <n v="13801.2"/>
    <n v="10776.9"/>
    <n v="294"/>
    <n v="3024.3"/>
    <n v="0.21913311885922901"/>
    <n v="46.9428571428571"/>
    <x v="1"/>
    <n v="6"/>
  </r>
  <r>
    <x v="18"/>
    <x v="0"/>
    <x v="0"/>
    <n v="16411.97"/>
    <n v="10938.42"/>
    <n v="361"/>
    <n v="5473.55"/>
    <n v="0.33350962742437301"/>
    <n v="45.462520775623197"/>
    <x v="1"/>
    <n v="7"/>
  </r>
  <r>
    <x v="18"/>
    <x v="0"/>
    <x v="1"/>
    <n v="16914.41"/>
    <n v="10113.780000000001"/>
    <n v="389"/>
    <n v="6800.6299999999901"/>
    <n v="0.40206131931293998"/>
    <n v="43.481773778920299"/>
    <x v="1"/>
    <n v="7"/>
  </r>
  <r>
    <x v="18"/>
    <x v="0"/>
    <x v="2"/>
    <n v="8403.1200000000008"/>
    <n v="5130.38"/>
    <n v="195"/>
    <n v="3272.74"/>
    <n v="0.38946724549929002"/>
    <n v="43.092923076923"/>
    <x v="1"/>
    <n v="7"/>
  </r>
  <r>
    <x v="18"/>
    <x v="0"/>
    <x v="3"/>
    <n v="10308.35"/>
    <n v="9068.02"/>
    <n v="231"/>
    <n v="1240.33"/>
    <n v="0.120322845072198"/>
    <n v="44.624891774891701"/>
    <x v="1"/>
    <n v="7"/>
  </r>
  <r>
    <x v="18"/>
    <x v="1"/>
    <x v="0"/>
    <n v="13996.97"/>
    <n v="10546.32"/>
    <n v="346"/>
    <n v="3450.6499999999901"/>
    <n v="0.24652835577985799"/>
    <n v="40.453670520231199"/>
    <x v="1"/>
    <n v="7"/>
  </r>
  <r>
    <x v="18"/>
    <x v="1"/>
    <x v="1"/>
    <n v="6635.22"/>
    <n v="5545.06"/>
    <n v="159"/>
    <n v="1090.1599999999901"/>
    <n v="0.16429899837533599"/>
    <n v="41.730943396226401"/>
    <x v="1"/>
    <n v="7"/>
  </r>
  <r>
    <x v="18"/>
    <x v="1"/>
    <x v="2"/>
    <n v="15720.68"/>
    <n v="8421.2199999999993"/>
    <n v="391"/>
    <n v="7299.46"/>
    <n v="0.46432215400351601"/>
    <n v="40.206342710997397"/>
    <x v="1"/>
    <n v="7"/>
  </r>
  <r>
    <x v="18"/>
    <x v="1"/>
    <x v="3"/>
    <n v="5868.24"/>
    <n v="7248.9"/>
    <n v="154"/>
    <n v="-1380.6599999999901"/>
    <n v="-0.23527667580058001"/>
    <n v="38.105454545454499"/>
    <x v="1"/>
    <n v="7"/>
  </r>
  <r>
    <x v="18"/>
    <x v="2"/>
    <x v="0"/>
    <n v="18906.68"/>
    <n v="13092.88"/>
    <n v="438"/>
    <n v="5813.8"/>
    <n v="0.30749978314542797"/>
    <n v="43.165936073059299"/>
    <x v="1"/>
    <n v="7"/>
  </r>
  <r>
    <x v="18"/>
    <x v="2"/>
    <x v="1"/>
    <n v="12993.74"/>
    <n v="8016.45"/>
    <n v="295"/>
    <n v="4977.29"/>
    <n v="0.38305291625044002"/>
    <n v="44.046576271186403"/>
    <x v="1"/>
    <n v="7"/>
  </r>
  <r>
    <x v="18"/>
    <x v="2"/>
    <x v="2"/>
    <n v="13523.23"/>
    <n v="7202.14"/>
    <n v="326"/>
    <n v="6321.0899999999901"/>
    <n v="0.46742457238396401"/>
    <n v="41.482300613496903"/>
    <x v="1"/>
    <n v="7"/>
  </r>
  <r>
    <x v="18"/>
    <x v="2"/>
    <x v="3"/>
    <n v="17886.39"/>
    <n v="15178.03"/>
    <n v="431"/>
    <n v="2708.3599999999901"/>
    <n v="0.151420158008407"/>
    <n v="41.499744779582301"/>
    <x v="1"/>
    <n v="7"/>
  </r>
  <r>
    <x v="18"/>
    <x v="3"/>
    <x v="0"/>
    <n v="24343.77"/>
    <n v="14713.62"/>
    <n v="491"/>
    <n v="9630.15"/>
    <n v="0.395589918899168"/>
    <n v="49.579979633401202"/>
    <x v="1"/>
    <n v="7"/>
  </r>
  <r>
    <x v="18"/>
    <x v="3"/>
    <x v="1"/>
    <n v="16177.42"/>
    <n v="8672.9699999999993"/>
    <n v="326"/>
    <n v="7504.45"/>
    <n v="0.463884228758355"/>
    <n v="49.623987730061302"/>
    <x v="1"/>
    <n v="7"/>
  </r>
  <r>
    <x v="18"/>
    <x v="3"/>
    <x v="2"/>
    <n v="11306.86"/>
    <n v="5891.14"/>
    <n v="247"/>
    <n v="5415.72"/>
    <n v="0.47897647976538099"/>
    <n v="45.776761133603202"/>
    <x v="1"/>
    <n v="7"/>
  </r>
  <r>
    <x v="18"/>
    <x v="3"/>
    <x v="3"/>
    <n v="22885.31"/>
    <n v="16230"/>
    <n v="460"/>
    <n v="6655.31"/>
    <n v="0.29081144192497199"/>
    <n v="49.7506739130434"/>
    <x v="1"/>
    <n v="7"/>
  </r>
  <r>
    <x v="19"/>
    <x v="0"/>
    <x v="0"/>
    <n v="16348.06"/>
    <n v="10546.32"/>
    <n v="346"/>
    <n v="5801.74"/>
    <n v="0.35488859228556702"/>
    <n v="47.248728323699403"/>
    <x v="1"/>
    <n v="8"/>
  </r>
  <r>
    <x v="19"/>
    <x v="0"/>
    <x v="1"/>
    <n v="18461.77"/>
    <n v="10576.35"/>
    <n v="408"/>
    <n v="7885.42"/>
    <n v="0.42712155985043598"/>
    <n v="45.249436274509797"/>
    <x v="1"/>
    <n v="8"/>
  </r>
  <r>
    <x v="19"/>
    <x v="0"/>
    <x v="2"/>
    <n v="9494.2900000000009"/>
    <n v="5228.0600000000004"/>
    <n v="202"/>
    <n v="4266.2299999999996"/>
    <n v="0.44934692325597803"/>
    <n v="47.001435643564299"/>
    <x v="1"/>
    <n v="8"/>
  </r>
  <r>
    <x v="19"/>
    <x v="0"/>
    <x v="3"/>
    <n v="10176.23"/>
    <n v="9093.6"/>
    <n v="232"/>
    <n v="1082.6299999999901"/>
    <n v="0.106388122123811"/>
    <n v="43.863060344827502"/>
    <x v="1"/>
    <n v="8"/>
  </r>
  <r>
    <x v="19"/>
    <x v="1"/>
    <x v="0"/>
    <n v="8812.18"/>
    <n v="7754.58"/>
    <n v="227"/>
    <n v="1057.5999999999999"/>
    <n v="0.12001570553483901"/>
    <n v="38.820176211453699"/>
    <x v="1"/>
    <n v="8"/>
  </r>
  <r>
    <x v="19"/>
    <x v="1"/>
    <x v="1"/>
    <n v="6272.43"/>
    <n v="5405"/>
    <n v="150"/>
    <n v="867.43"/>
    <n v="0.13829249589074699"/>
    <n v="41.816200000000002"/>
    <x v="1"/>
    <n v="8"/>
  </r>
  <r>
    <x v="19"/>
    <x v="1"/>
    <x v="2"/>
    <n v="13745.43"/>
    <n v="7711.74"/>
    <n v="354"/>
    <n v="6033.69"/>
    <n v="0.43895971242805698"/>
    <n v="38.828898305084699"/>
    <x v="1"/>
    <n v="8"/>
  </r>
  <r>
    <x v="19"/>
    <x v="1"/>
    <x v="3"/>
    <n v="16687.98"/>
    <n v="15392.23"/>
    <n v="437"/>
    <n v="1295.75"/>
    <n v="7.7645706670309997E-2"/>
    <n v="38.187597254004501"/>
    <x v="1"/>
    <n v="8"/>
  </r>
  <r>
    <x v="19"/>
    <x v="2"/>
    <x v="0"/>
    <n v="9851.9699999999993"/>
    <n v="8118.72"/>
    <n v="244"/>
    <n v="1733.24999999999"/>
    <n v="0.17592928114884601"/>
    <n v="40.376926229508101"/>
    <x v="1"/>
    <n v="8"/>
  </r>
  <r>
    <x v="19"/>
    <x v="2"/>
    <x v="1"/>
    <n v="12723.67"/>
    <n v="8182.56"/>
    <n v="303"/>
    <n v="4541.1099999999997"/>
    <n v="0.35690252890871799"/>
    <n v="41.992310231023097"/>
    <x v="1"/>
    <n v="8"/>
  </r>
  <r>
    <x v="19"/>
    <x v="2"/>
    <x v="2"/>
    <n v="11585.6"/>
    <n v="6205.34"/>
    <n v="267"/>
    <n v="5380.26"/>
    <n v="0.46439200386686902"/>
    <n v="43.391760299625403"/>
    <x v="1"/>
    <n v="8"/>
  </r>
  <r>
    <x v="19"/>
    <x v="2"/>
    <x v="3"/>
    <n v="19783.02"/>
    <n v="16045.62"/>
    <n v="455"/>
    <n v="3737.3999999999901"/>
    <n v="0.188919588616904"/>
    <n v="43.479164835164802"/>
    <x v="1"/>
    <n v="8"/>
  </r>
  <r>
    <x v="19"/>
    <x v="3"/>
    <x v="0"/>
    <n v="10199.99"/>
    <n v="7260.18"/>
    <n v="203"/>
    <n v="2939.8099999999899"/>
    <n v="0.28821694923230301"/>
    <n v="50.246256157635401"/>
    <x v="1"/>
    <n v="8"/>
  </r>
  <r>
    <x v="19"/>
    <x v="3"/>
    <x v="1"/>
    <n v="18327.669999999998"/>
    <n v="9687.5400000000009"/>
    <n v="371"/>
    <n v="8640.1299999999901"/>
    <n v="0.47142544578770701"/>
    <n v="49.4007277628032"/>
    <x v="1"/>
    <n v="8"/>
  </r>
  <r>
    <x v="19"/>
    <x v="3"/>
    <x v="2"/>
    <n v="12503"/>
    <n v="6109.81"/>
    <n v="261"/>
    <n v="6393.19"/>
    <n v="0.51133248020474997"/>
    <n v="47.904214559386901"/>
    <x v="1"/>
    <n v="8"/>
  </r>
  <r>
    <x v="19"/>
    <x v="3"/>
    <x v="3"/>
    <n v="17574.439999999999"/>
    <n v="12652.4"/>
    <n v="356"/>
    <n v="4922.03999999999"/>
    <n v="0.28006809889817202"/>
    <n v="49.366404494382003"/>
    <x v="1"/>
    <n v="8"/>
  </r>
  <r>
    <x v="20"/>
    <x v="0"/>
    <x v="0"/>
    <n v="9970.1299999999992"/>
    <n v="7504.5"/>
    <n v="215"/>
    <n v="2465.6299999999901"/>
    <n v="0.247301690148473"/>
    <n v="46.372697674418603"/>
    <x v="1"/>
    <n v="9"/>
  </r>
  <r>
    <x v="20"/>
    <x v="0"/>
    <x v="1"/>
    <n v="10927.65"/>
    <n v="7163.07"/>
    <n v="252"/>
    <n v="3764.58"/>
    <n v="0.34450041866275"/>
    <n v="43.363690476190399"/>
    <x v="1"/>
    <n v="9"/>
  </r>
  <r>
    <x v="20"/>
    <x v="0"/>
    <x v="2"/>
    <n v="18911.990000000002"/>
    <n v="8620.01"/>
    <n v="401"/>
    <n v="10291.98"/>
    <n v="0.54420396795895098"/>
    <n v="47.162069825436397"/>
    <x v="1"/>
    <n v="9"/>
  </r>
  <r>
    <x v="20"/>
    <x v="0"/>
    <x v="3"/>
    <n v="20659.11"/>
    <n v="16045.62"/>
    <n v="455"/>
    <n v="4613.49"/>
    <n v="0.223315041161018"/>
    <n v="45.404637362637303"/>
    <x v="1"/>
    <n v="9"/>
  </r>
  <r>
    <x v="20"/>
    <x v="1"/>
    <x v="0"/>
    <n v="17495.38"/>
    <n v="13004.5"/>
    <n v="435"/>
    <n v="4490.88"/>
    <n v="0.25668948030851502"/>
    <n v="40.219264367816002"/>
    <x v="1"/>
    <n v="9"/>
  </r>
  <r>
    <x v="20"/>
    <x v="1"/>
    <x v="1"/>
    <n v="18366.73"/>
    <n v="11829.28"/>
    <n v="457"/>
    <n v="6537.4499999999898"/>
    <n v="0.355939788955355"/>
    <n v="40.189781181619203"/>
    <x v="1"/>
    <n v="9"/>
  </r>
  <r>
    <x v="20"/>
    <x v="1"/>
    <x v="2"/>
    <n v="19159.71"/>
    <n v="10385.84"/>
    <n v="484"/>
    <n v="8773.8699999999899"/>
    <n v="0.45793334032717598"/>
    <n v="39.586177685950403"/>
    <x v="1"/>
    <n v="9"/>
  </r>
  <r>
    <x v="20"/>
    <x v="1"/>
    <x v="3"/>
    <n v="15877.39"/>
    <n v="13964.4"/>
    <n v="396"/>
    <n v="1912.98999999999"/>
    <n v="0.120485167902281"/>
    <n v="40.094419191919101"/>
    <x v="1"/>
    <n v="9"/>
  </r>
  <r>
    <x v="20"/>
    <x v="2"/>
    <x v="0"/>
    <n v="10094.24"/>
    <n v="7818"/>
    <n v="230"/>
    <n v="2276.2399999999998"/>
    <n v="0.22549889838165099"/>
    <n v="43.887999999999998"/>
    <x v="1"/>
    <n v="9"/>
  </r>
  <r>
    <x v="20"/>
    <x v="2"/>
    <x v="1"/>
    <n v="12568.21"/>
    <n v="7852.64"/>
    <n v="287"/>
    <n v="4715.5699999999897"/>
    <n v="0.37519821836204098"/>
    <n v="43.7916724738675"/>
    <x v="1"/>
    <n v="9"/>
  </r>
  <r>
    <x v="20"/>
    <x v="2"/>
    <x v="2"/>
    <n v="20659.009999999998"/>
    <n v="10273.61"/>
    <n v="479"/>
    <n v="10385.3999999999"/>
    <n v="0.50270559915504098"/>
    <n v="43.129457202505201"/>
    <x v="1"/>
    <n v="9"/>
  </r>
  <r>
    <x v="20"/>
    <x v="2"/>
    <x v="3"/>
    <n v="20454.07"/>
    <n v="17324.03"/>
    <n v="489"/>
    <n v="3130.04"/>
    <n v="0.15302773482245799"/>
    <n v="41.828364008179904"/>
    <x v="1"/>
    <n v="9"/>
  </r>
  <r>
    <x v="20"/>
    <x v="3"/>
    <x v="0"/>
    <n v="8890.1200000000008"/>
    <n v="6865.78"/>
    <n v="183"/>
    <n v="2024.34"/>
    <n v="0.22770671262030201"/>
    <n v="48.5798907103825"/>
    <x v="1"/>
    <n v="9"/>
  </r>
  <r>
    <x v="20"/>
    <x v="3"/>
    <x v="1"/>
    <n v="16497.759999999998"/>
    <n v="9295.69"/>
    <n v="354"/>
    <n v="7202.0699999999897"/>
    <n v="0.436548355655555"/>
    <n v="46.603841807909603"/>
    <x v="1"/>
    <n v="9"/>
  </r>
  <r>
    <x v="20"/>
    <x v="3"/>
    <x v="2"/>
    <n v="8976.52"/>
    <n v="5088.96"/>
    <n v="192"/>
    <n v="3887.56"/>
    <n v="0.43308097124498102"/>
    <n v="46.752708333333302"/>
    <x v="1"/>
    <n v="9"/>
  </r>
  <r>
    <x v="20"/>
    <x v="3"/>
    <x v="3"/>
    <n v="12016.84"/>
    <n v="9830"/>
    <n v="260"/>
    <n v="2186.84"/>
    <n v="0.181981286261612"/>
    <n v="46.218615384615298"/>
    <x v="1"/>
    <n v="9"/>
  </r>
  <r>
    <x v="21"/>
    <x v="0"/>
    <x v="0"/>
    <n v="15066.64"/>
    <n v="10188.48"/>
    <n v="332"/>
    <n v="4878.16"/>
    <n v="0.32377225446416702"/>
    <n v="45.381445783132499"/>
    <x v="1"/>
    <n v="10"/>
  </r>
  <r>
    <x v="21"/>
    <x v="0"/>
    <x v="1"/>
    <n v="6838.97"/>
    <n v="5513.68"/>
    <n v="157"/>
    <n v="1325.29"/>
    <n v="0.193785029032149"/>
    <n v="43.560318471337503"/>
    <x v="1"/>
    <n v="10"/>
  </r>
  <r>
    <x v="21"/>
    <x v="0"/>
    <x v="2"/>
    <n v="14852.62"/>
    <n v="7327.34"/>
    <n v="333"/>
    <n v="7525.28"/>
    <n v="0.50666347082198204"/>
    <n v="44.602462462462398"/>
    <x v="1"/>
    <n v="10"/>
  </r>
  <r>
    <x v="21"/>
    <x v="0"/>
    <x v="3"/>
    <n v="15503.59"/>
    <n v="12274.4"/>
    <n v="344"/>
    <n v="3229.19"/>
    <n v="0.20828659684627801"/>
    <n v="45.068575581395301"/>
    <x v="1"/>
    <n v="10"/>
  </r>
  <r>
    <x v="21"/>
    <x v="1"/>
    <x v="0"/>
    <n v="11954.99"/>
    <n v="9617.6200000000008"/>
    <n v="309"/>
    <n v="2337.3699999999899"/>
    <n v="0.19551417441587099"/>
    <n v="38.689288025889901"/>
    <x v="1"/>
    <n v="10"/>
  </r>
  <r>
    <x v="21"/>
    <x v="1"/>
    <x v="1"/>
    <n v="10540.65"/>
    <n v="7531.94"/>
    <n v="271"/>
    <n v="3008.71"/>
    <n v="0.28543875377704397"/>
    <n v="38.895387453874498"/>
    <x v="1"/>
    <n v="10"/>
  </r>
  <r>
    <x v="21"/>
    <x v="1"/>
    <x v="2"/>
    <n v="16475.87"/>
    <n v="9130.14"/>
    <n v="426"/>
    <n v="7345.73"/>
    <n v="0.445847776172062"/>
    <n v="38.675751173708903"/>
    <x v="1"/>
    <n v="10"/>
  </r>
  <r>
    <x v="21"/>
    <x v="1"/>
    <x v="3"/>
    <n v="9493.1"/>
    <n v="9326.02"/>
    <n v="241"/>
    <n v="167.07999999999899"/>
    <n v="1.7600151689121501E-2"/>
    <n v="39.390456431535199"/>
    <x v="1"/>
    <n v="10"/>
  </r>
  <r>
    <x v="21"/>
    <x v="2"/>
    <x v="0"/>
    <n v="6886.61"/>
    <n v="6636.82"/>
    <n v="171"/>
    <n v="249.789999999999"/>
    <n v="3.62718376675897E-2"/>
    <n v="40.272573099415197"/>
    <x v="1"/>
    <n v="10"/>
  </r>
  <r>
    <x v="21"/>
    <x v="2"/>
    <x v="1"/>
    <n v="6321.69"/>
    <n v="5405"/>
    <n v="150"/>
    <n v="916.68999999999903"/>
    <n v="0.14500711044040401"/>
    <n v="42.144599999999997"/>
    <x v="1"/>
    <n v="10"/>
  </r>
  <r>
    <x v="21"/>
    <x v="2"/>
    <x v="2"/>
    <n v="6563.42"/>
    <n v="4676.8100000000004"/>
    <n v="161"/>
    <n v="1886.6099999999899"/>
    <n v="0.287443131781906"/>
    <n v="40.766583850931603"/>
    <x v="1"/>
    <n v="10"/>
  </r>
  <r>
    <x v="21"/>
    <x v="2"/>
    <x v="3"/>
    <n v="7400.66"/>
    <n v="7899.23"/>
    <n v="183"/>
    <n v="-498.56999999999903"/>
    <n v="-6.73683157988611E-2"/>
    <n v="40.440765027322399"/>
    <x v="1"/>
    <n v="10"/>
  </r>
  <r>
    <x v="21"/>
    <x v="3"/>
    <x v="0"/>
    <n v="17951.400000000001"/>
    <n v="11097.78"/>
    <n v="367"/>
    <n v="6853.62"/>
    <n v="0.38178749289748898"/>
    <n v="48.913896457765603"/>
    <x v="1"/>
    <n v="10"/>
  </r>
  <r>
    <x v="21"/>
    <x v="3"/>
    <x v="1"/>
    <n v="10221.540000000001"/>
    <n v="6607.11"/>
    <n v="222"/>
    <n v="3614.43"/>
    <n v="0.35360914304498098"/>
    <n v="46.042972972972898"/>
    <x v="1"/>
    <n v="10"/>
  </r>
  <r>
    <x v="21"/>
    <x v="3"/>
    <x v="2"/>
    <n v="9528.33"/>
    <n v="5144.24"/>
    <n v="196"/>
    <n v="4384.09"/>
    <n v="0.46011105828618398"/>
    <n v="48.613928571428502"/>
    <x v="1"/>
    <n v="10"/>
  </r>
  <r>
    <x v="21"/>
    <x v="3"/>
    <x v="3"/>
    <n v="18645.71"/>
    <n v="13695.6"/>
    <n v="388"/>
    <n v="4950.1099999999897"/>
    <n v="0.26548251581731103"/>
    <n v="48.0559536082474"/>
    <x v="1"/>
    <n v="10"/>
  </r>
  <r>
    <x v="22"/>
    <x v="0"/>
    <x v="0"/>
    <n v="12004.85"/>
    <n v="8382.7199999999993"/>
    <n v="256"/>
    <n v="3622.13"/>
    <n v="0.30172222060250597"/>
    <n v="46.893945312500001"/>
    <x v="1"/>
    <n v="11"/>
  </r>
  <r>
    <x v="22"/>
    <x v="0"/>
    <x v="1"/>
    <n v="8979.9500000000007"/>
    <n v="6393.8"/>
    <n v="210"/>
    <n v="2586.15"/>
    <n v="0.287991581244884"/>
    <n v="42.761666666666599"/>
    <x v="1"/>
    <n v="11"/>
  </r>
  <r>
    <x v="22"/>
    <x v="0"/>
    <x v="2"/>
    <n v="20452.66"/>
    <n v="9445.2199999999993"/>
    <n v="441"/>
    <n v="11007.44"/>
    <n v="0.53819112037260597"/>
    <n v="46.377913832199503"/>
    <x v="1"/>
    <n v="11"/>
  </r>
  <r>
    <x v="22"/>
    <x v="0"/>
    <x v="3"/>
    <n v="11904.69"/>
    <n v="9884.1"/>
    <n v="262"/>
    <n v="2020.59"/>
    <n v="0.16973058517273401"/>
    <n v="45.437748091602998"/>
    <x v="1"/>
    <n v="11"/>
  </r>
  <r>
    <x v="22"/>
    <x v="1"/>
    <x v="0"/>
    <n v="12777.5"/>
    <n v="10112.82"/>
    <n v="329"/>
    <n v="2664.68"/>
    <n v="0.20854470749364101"/>
    <n v="38.837386018236998"/>
    <x v="1"/>
    <n v="11"/>
  </r>
  <r>
    <x v="22"/>
    <x v="1"/>
    <x v="1"/>
    <n v="11508.14"/>
    <n v="7631.17"/>
    <n v="276"/>
    <n v="3876.9699999999898"/>
    <n v="0.336889367004572"/>
    <n v="41.696159420289803"/>
    <x v="1"/>
    <n v="11"/>
  </r>
  <r>
    <x v="22"/>
    <x v="1"/>
    <x v="2"/>
    <n v="6597.1"/>
    <n v="4702.53"/>
    <n v="163"/>
    <n v="1894.57"/>
    <n v="0.28718224674478099"/>
    <n v="40.473006134969303"/>
    <x v="1"/>
    <n v="11"/>
  </r>
  <r>
    <x v="22"/>
    <x v="1"/>
    <x v="3"/>
    <n v="9045.98"/>
    <n v="8966.23"/>
    <n v="227"/>
    <n v="79.75"/>
    <n v="8.8160707850337902E-3"/>
    <n v="39.850132158590299"/>
    <x v="1"/>
    <n v="11"/>
  </r>
  <r>
    <x v="22"/>
    <x v="2"/>
    <x v="0"/>
    <n v="12136.38"/>
    <n v="9472.18"/>
    <n v="303"/>
    <n v="2664.1999999999898"/>
    <n v="0.21952180139382499"/>
    <n v="40.0540594059405"/>
    <x v="1"/>
    <n v="11"/>
  </r>
  <r>
    <x v="22"/>
    <x v="2"/>
    <x v="1"/>
    <n v="18651.64"/>
    <n v="11935.38"/>
    <n v="461"/>
    <n v="6716.26"/>
    <n v="0.36008951491664998"/>
    <n v="40.459088937093199"/>
    <x v="1"/>
    <n v="11"/>
  </r>
  <r>
    <x v="22"/>
    <x v="2"/>
    <x v="2"/>
    <n v="6636.3"/>
    <n v="4562.5600000000004"/>
    <n v="152"/>
    <n v="2073.7399999999998"/>
    <n v="0.31248436628844301"/>
    <n v="43.6598684210526"/>
    <x v="1"/>
    <n v="11"/>
  </r>
  <r>
    <x v="22"/>
    <x v="2"/>
    <x v="3"/>
    <n v="16659.73"/>
    <n v="13662.23"/>
    <n v="387"/>
    <n v="2997.5"/>
    <n v="0.179924884737027"/>
    <n v="43.048397932816499"/>
    <x v="1"/>
    <n v="11"/>
  </r>
  <r>
    <x v="22"/>
    <x v="3"/>
    <x v="0"/>
    <n v="20197.23"/>
    <n v="12654.58"/>
    <n v="423"/>
    <n v="7542.65"/>
    <n v="0.373449725531669"/>
    <n v="47.7475886524822"/>
    <x v="1"/>
    <n v="11"/>
  </r>
  <r>
    <x v="22"/>
    <x v="3"/>
    <x v="1"/>
    <n v="17862.400000000001"/>
    <n v="9804.77"/>
    <n v="376"/>
    <n v="8057.63"/>
    <n v="0.45109447778573902"/>
    <n v="47.506382978723401"/>
    <x v="1"/>
    <n v="11"/>
  </r>
  <r>
    <x v="22"/>
    <x v="3"/>
    <x v="2"/>
    <n v="15990.3"/>
    <n v="7472.22"/>
    <n v="341"/>
    <n v="8518.0799999999908"/>
    <n v="0.53270295116414301"/>
    <n v="46.892375366568899"/>
    <x v="1"/>
    <n v="11"/>
  </r>
  <r>
    <x v="22"/>
    <x v="3"/>
    <x v="3"/>
    <n v="8088.25"/>
    <n v="7761.23"/>
    <n v="177"/>
    <n v="327.02"/>
    <n v="4.0431490124563402E-2"/>
    <n v="45.696327683615799"/>
    <x v="1"/>
    <n v="11"/>
  </r>
  <r>
    <x v="23"/>
    <x v="0"/>
    <x v="0"/>
    <n v="18442.04"/>
    <n v="12625.68"/>
    <n v="422"/>
    <n v="5816.36"/>
    <n v="0.31538593344337101"/>
    <n v="43.701516587677702"/>
    <x v="1"/>
    <n v="12"/>
  </r>
  <r>
    <x v="23"/>
    <x v="0"/>
    <x v="1"/>
    <n v="11904.46"/>
    <n v="7611.25"/>
    <n v="275"/>
    <n v="4293.20999999999"/>
    <n v="0.36063878579960701"/>
    <n v="43.288945454545399"/>
    <x v="1"/>
    <n v="12"/>
  </r>
  <r>
    <x v="23"/>
    <x v="0"/>
    <x v="2"/>
    <n v="13022.19"/>
    <n v="6648.54"/>
    <n v="294"/>
    <n v="6373.65"/>
    <n v="0.489445323712831"/>
    <n v="44.293163265306099"/>
    <x v="1"/>
    <n v="12"/>
  </r>
  <r>
    <x v="23"/>
    <x v="0"/>
    <x v="3"/>
    <n v="7970.24"/>
    <n v="7692.9"/>
    <n v="174"/>
    <n v="277.33999999999997"/>
    <n v="3.4796944634038603E-2"/>
    <n v="45.8059770114942"/>
    <x v="1"/>
    <n v="12"/>
  </r>
  <r>
    <x v="23"/>
    <x v="1"/>
    <x v="0"/>
    <n v="8768.58"/>
    <n v="7525.12"/>
    <n v="216"/>
    <n v="1243.46"/>
    <n v="0.14180859386582501"/>
    <n v="40.595277777777703"/>
    <x v="1"/>
    <n v="12"/>
  </r>
  <r>
    <x v="23"/>
    <x v="1"/>
    <x v="1"/>
    <n v="11312.57"/>
    <n v="8016.45"/>
    <n v="295"/>
    <n v="3296.12"/>
    <n v="0.29136792081728502"/>
    <n v="38.347694915254202"/>
    <x v="1"/>
    <n v="12"/>
  </r>
  <r>
    <x v="23"/>
    <x v="1"/>
    <x v="2"/>
    <n v="10646.3"/>
    <n v="6094"/>
    <n v="260"/>
    <n v="4552.2999999999902"/>
    <n v="0.42759456336943302"/>
    <n v="40.947307692307596"/>
    <x v="1"/>
    <n v="12"/>
  </r>
  <r>
    <x v="23"/>
    <x v="1"/>
    <x v="3"/>
    <n v="10655.26"/>
    <n v="9830"/>
    <n v="260"/>
    <n v="825.26"/>
    <n v="7.7450949108703093E-2"/>
    <n v="40.981769230769203"/>
    <x v="1"/>
    <n v="12"/>
  </r>
  <r>
    <x v="23"/>
    <x v="2"/>
    <x v="0"/>
    <n v="15567.8"/>
    <n v="11584.5"/>
    <n v="385"/>
    <n v="3983.2999999999902"/>
    <n v="0.255867881139274"/>
    <n v="40.435844155844102"/>
    <x v="1"/>
    <n v="12"/>
  </r>
  <r>
    <x v="23"/>
    <x v="2"/>
    <x v="1"/>
    <n v="10356.24"/>
    <n v="7125"/>
    <n v="250"/>
    <n v="3231.24"/>
    <n v="0.31200899168037799"/>
    <n v="41.424959999999999"/>
    <x v="1"/>
    <n v="12"/>
  </r>
  <r>
    <x v="23"/>
    <x v="2"/>
    <x v="2"/>
    <n v="18296.7"/>
    <n v="9234.42"/>
    <n v="431"/>
    <n v="9062.2800000000007"/>
    <n v="0.49529587302628297"/>
    <n v="42.451740139211097"/>
    <x v="1"/>
    <n v="12"/>
  </r>
  <r>
    <x v="23"/>
    <x v="2"/>
    <x v="3"/>
    <n v="20436.12"/>
    <n v="16378.4"/>
    <n v="464"/>
    <n v="4057.7199999999898"/>
    <n v="0.19855628172079601"/>
    <n v="44.0433620689655"/>
    <x v="1"/>
    <n v="12"/>
  </r>
  <r>
    <x v="23"/>
    <x v="3"/>
    <x v="0"/>
    <n v="18930.89"/>
    <n v="11393.68"/>
    <n v="378"/>
    <n v="7537.20999999999"/>
    <n v="0.398143457597608"/>
    <n v="50.0817195767195"/>
    <x v="1"/>
    <n v="12"/>
  </r>
  <r>
    <x v="23"/>
    <x v="3"/>
    <x v="1"/>
    <n v="13957.8"/>
    <n v="8099.22"/>
    <n v="299"/>
    <n v="5858.5799999999899"/>
    <n v="0.41973520182263602"/>
    <n v="46.681605351170496"/>
    <x v="1"/>
    <n v="12"/>
  </r>
  <r>
    <x v="23"/>
    <x v="3"/>
    <x v="2"/>
    <n v="10244.950000000001"/>
    <n v="5471.41"/>
    <n v="219"/>
    <n v="4773.54"/>
    <n v="0.46594078057970001"/>
    <n v="46.780593607305903"/>
    <x v="1"/>
    <n v="12"/>
  </r>
  <r>
    <x v="23"/>
    <x v="3"/>
    <x v="3"/>
    <n v="7601.64"/>
    <n v="7227.23"/>
    <n v="153"/>
    <n v="374.41"/>
    <n v="4.9253845222873002E-2"/>
    <n v="49.683921568627397"/>
    <x v="1"/>
    <n v="12"/>
  </r>
  <r>
    <x v="24"/>
    <x v="0"/>
    <x v="0"/>
    <n v="21657.78"/>
    <n v="13965.78"/>
    <n v="467"/>
    <n v="7691.99999999999"/>
    <n v="0.35516105528821501"/>
    <n v="46.376402569593097"/>
    <x v="2"/>
    <n v="1"/>
  </r>
  <r>
    <x v="24"/>
    <x v="0"/>
    <x v="1"/>
    <n v="14082.42"/>
    <n v="8140.82"/>
    <n v="301"/>
    <n v="5941.6"/>
    <n v="0.42191611953059199"/>
    <n v="46.7854485049833"/>
    <x v="2"/>
    <n v="1"/>
  </r>
  <r>
    <x v="24"/>
    <x v="0"/>
    <x v="2"/>
    <n v="17021.009999999998"/>
    <n v="8520.24"/>
    <n v="396"/>
    <n v="8500.7699999999895"/>
    <n v="0.49942805979198601"/>
    <n v="42.982348484848401"/>
    <x v="2"/>
    <n v="1"/>
  </r>
  <r>
    <x v="24"/>
    <x v="0"/>
    <x v="3"/>
    <n v="8027.42"/>
    <n v="7830"/>
    <n v="180"/>
    <n v="197.42"/>
    <n v="2.4593206783748701E-2"/>
    <n v="44.596777777777703"/>
    <x v="2"/>
    <n v="1"/>
  </r>
  <r>
    <x v="24"/>
    <x v="1"/>
    <x v="0"/>
    <n v="7767.97"/>
    <n v="6904.5"/>
    <n v="185"/>
    <n v="863.47"/>
    <n v="0.111157741340401"/>
    <n v="41.989027027026999"/>
    <x v="2"/>
    <n v="1"/>
  </r>
  <r>
    <x v="24"/>
    <x v="1"/>
    <x v="1"/>
    <n v="6136.67"/>
    <n v="5482.45"/>
    <n v="155"/>
    <n v="654.22"/>
    <n v="0.10660830711118501"/>
    <n v="39.591419354838699"/>
    <x v="2"/>
    <n v="1"/>
  </r>
  <r>
    <x v="24"/>
    <x v="1"/>
    <x v="2"/>
    <n v="15376.08"/>
    <n v="7994.41"/>
    <n v="369"/>
    <n v="7381.67"/>
    <n v="0.48007489555205202"/>
    <n v="41.669593495934897"/>
    <x v="2"/>
    <n v="1"/>
  </r>
  <r>
    <x v="24"/>
    <x v="1"/>
    <x v="3"/>
    <n v="19973.849999999999"/>
    <n v="17132.400000000001"/>
    <n v="484"/>
    <n v="2841.4499999999898"/>
    <n v="0.14225850299266199"/>
    <n v="41.268285123966898"/>
    <x v="2"/>
    <n v="1"/>
  </r>
  <r>
    <x v="24"/>
    <x v="2"/>
    <x v="0"/>
    <n v="9870.11"/>
    <n v="8096.98"/>
    <n v="243"/>
    <n v="1773.13"/>
    <n v="0.17964642744609699"/>
    <n v="40.617736625514397"/>
    <x v="2"/>
    <n v="1"/>
  </r>
  <r>
    <x v="24"/>
    <x v="2"/>
    <x v="1"/>
    <n v="9242.51"/>
    <n v="6411.38"/>
    <n v="211"/>
    <n v="2831.13"/>
    <n v="0.30631614139449098"/>
    <n v="43.8033649289099"/>
    <x v="2"/>
    <n v="1"/>
  </r>
  <r>
    <x v="24"/>
    <x v="2"/>
    <x v="2"/>
    <n v="20399.22"/>
    <n v="10385.84"/>
    <n v="484"/>
    <n v="10013.379999999999"/>
    <n v="0.49087072937102499"/>
    <n v="42.147148760330502"/>
    <x v="2"/>
    <n v="1"/>
  </r>
  <r>
    <x v="24"/>
    <x v="2"/>
    <x v="3"/>
    <n v="7188.28"/>
    <n v="7715.62"/>
    <n v="175"/>
    <n v="-527.34"/>
    <n v="-7.3361082206035405E-2"/>
    <n v="41.075885714285697"/>
    <x v="2"/>
    <n v="1"/>
  </r>
  <r>
    <x v="24"/>
    <x v="3"/>
    <x v="0"/>
    <n v="20916.38"/>
    <n v="13420.02"/>
    <n v="449"/>
    <n v="7496.36"/>
    <n v="0.35839662503740999"/>
    <n v="46.584365256124698"/>
    <x v="2"/>
    <n v="1"/>
  </r>
  <r>
    <x v="24"/>
    <x v="3"/>
    <x v="1"/>
    <n v="13086.36"/>
    <n v="7453.2"/>
    <n v="267"/>
    <n v="5633.16"/>
    <n v="0.43046041832870202"/>
    <n v="49.012584269662902"/>
    <x v="2"/>
    <n v="1"/>
  </r>
  <r>
    <x v="24"/>
    <x v="3"/>
    <x v="2"/>
    <n v="17341.189999999999"/>
    <n v="7842.81"/>
    <n v="361"/>
    <n v="9498.3799999999901"/>
    <n v="0.54773519003021098"/>
    <n v="48.036537396121801"/>
    <x v="2"/>
    <n v="1"/>
  </r>
  <r>
    <x v="24"/>
    <x v="3"/>
    <x v="3"/>
    <n v="12613.53"/>
    <n v="9884.1"/>
    <n v="262"/>
    <n v="2729.43"/>
    <n v="0.21638906792943699"/>
    <n v="48.143244274809099"/>
    <x v="2"/>
    <n v="1"/>
  </r>
  <r>
    <x v="25"/>
    <x v="0"/>
    <x v="0"/>
    <n v="6824.67"/>
    <n v="6250"/>
    <n v="150"/>
    <n v="574.66999999999996"/>
    <n v="8.4204804041807094E-2"/>
    <n v="45.497799999999998"/>
    <x v="2"/>
    <n v="2"/>
  </r>
  <r>
    <x v="25"/>
    <x v="0"/>
    <x v="1"/>
    <n v="20233.98"/>
    <n v="12149.3"/>
    <n v="469"/>
    <n v="8084.68"/>
    <n v="0.39955955279188698"/>
    <n v="43.142814498933902"/>
    <x v="2"/>
    <n v="2"/>
  </r>
  <r>
    <x v="25"/>
    <x v="0"/>
    <x v="2"/>
    <n v="13519.89"/>
    <n v="6548.16"/>
    <n v="288"/>
    <n v="6971.73"/>
    <n v="0.51566469845538598"/>
    <n v="46.944062500000001"/>
    <x v="2"/>
    <n v="2"/>
  </r>
  <r>
    <x v="25"/>
    <x v="0"/>
    <x v="3"/>
    <n v="21760.69"/>
    <n v="17056.099999999999"/>
    <n v="482"/>
    <n v="4704.59"/>
    <n v="0.21619672905592599"/>
    <n v="45.146659751037298"/>
    <x v="2"/>
    <n v="2"/>
  </r>
  <r>
    <x v="25"/>
    <x v="1"/>
    <x v="0"/>
    <n v="12237.85"/>
    <n v="9642"/>
    <n v="310"/>
    <n v="2595.85"/>
    <n v="0.21211650739304699"/>
    <n v="39.476935483870903"/>
    <x v="2"/>
    <n v="2"/>
  </r>
  <r>
    <x v="25"/>
    <x v="1"/>
    <x v="1"/>
    <n v="6390.91"/>
    <n v="5545.06"/>
    <n v="159"/>
    <n v="845.849999999999"/>
    <n v="0.13235204376215501"/>
    <n v="40.194402515723198"/>
    <x v="2"/>
    <n v="2"/>
  </r>
  <r>
    <x v="25"/>
    <x v="1"/>
    <x v="2"/>
    <n v="12042.47"/>
    <n v="6531.53"/>
    <n v="287"/>
    <n v="5510.94"/>
    <n v="0.45762538748280002"/>
    <n v="41.9598257839721"/>
    <x v="2"/>
    <n v="2"/>
  </r>
  <r>
    <x v="25"/>
    <x v="1"/>
    <x v="3"/>
    <n v="6599.6"/>
    <n v="7424.1"/>
    <n v="162"/>
    <n v="-824.5"/>
    <n v="-0.124931814049336"/>
    <n v="40.738271604938198"/>
    <x v="2"/>
    <n v="2"/>
  </r>
  <r>
    <x v="25"/>
    <x v="2"/>
    <x v="0"/>
    <n v="9545.89"/>
    <n v="7881.78"/>
    <n v="233"/>
    <n v="1664.1099999999899"/>
    <n v="0.17432738068425199"/>
    <n v="40.969484978540699"/>
    <x v="2"/>
    <n v="2"/>
  </r>
  <r>
    <x v="25"/>
    <x v="2"/>
    <x v="1"/>
    <n v="9977.85"/>
    <n v="7125"/>
    <n v="250"/>
    <n v="2852.85"/>
    <n v="0.28591830905455501"/>
    <n v="39.9114"/>
    <x v="2"/>
    <n v="2"/>
  </r>
  <r>
    <x v="25"/>
    <x v="2"/>
    <x v="2"/>
    <n v="17554.3"/>
    <n v="8882.94"/>
    <n v="414"/>
    <n v="8671.3599999999897"/>
    <n v="0.49397355633662399"/>
    <n v="42.401690821255997"/>
    <x v="2"/>
    <n v="2"/>
  </r>
  <r>
    <x v="25"/>
    <x v="2"/>
    <x v="3"/>
    <n v="7784.76"/>
    <n v="7992.23"/>
    <n v="187"/>
    <n v="-207.469999999999"/>
    <n v="-2.6650789491262299E-2"/>
    <n v="41.629732620320802"/>
    <x v="2"/>
    <n v="2"/>
  </r>
  <r>
    <x v="25"/>
    <x v="3"/>
    <x v="0"/>
    <n v="11205.25"/>
    <n v="8096.98"/>
    <n v="243"/>
    <n v="3108.27"/>
    <n v="0.27739407866848098"/>
    <n v="46.112139917695401"/>
    <x v="2"/>
    <n v="2"/>
  </r>
  <r>
    <x v="25"/>
    <x v="3"/>
    <x v="1"/>
    <n v="10809.96"/>
    <n v="6535.43"/>
    <n v="218"/>
    <n v="4274.5299999999897"/>
    <n v="0.39542514495890801"/>
    <n v="49.586972477064201"/>
    <x v="2"/>
    <n v="2"/>
  </r>
  <r>
    <x v="25"/>
    <x v="3"/>
    <x v="2"/>
    <n v="18310.939999999999"/>
    <n v="8303.3799999999992"/>
    <n v="385"/>
    <n v="10007.56"/>
    <n v="0.54653447611100203"/>
    <n v="47.560883116883097"/>
    <x v="2"/>
    <n v="2"/>
  </r>
  <r>
    <x v="25"/>
    <x v="3"/>
    <x v="3"/>
    <n v="13323.03"/>
    <n v="10548.9"/>
    <n v="286"/>
    <n v="2774.13"/>
    <n v="0.208220652509226"/>
    <n v="46.584020979020899"/>
    <x v="2"/>
    <n v="2"/>
  </r>
  <r>
    <x v="26"/>
    <x v="0"/>
    <x v="0"/>
    <n v="8633.1"/>
    <n v="6885.12"/>
    <n v="184"/>
    <n v="1747.98"/>
    <n v="0.202474198144351"/>
    <n v="46.9190217391304"/>
    <x v="2"/>
    <n v="3"/>
  </r>
  <r>
    <x v="26"/>
    <x v="0"/>
    <x v="1"/>
    <n v="21262.18"/>
    <n v="12149.3"/>
    <n v="469"/>
    <n v="9112.8799999999992"/>
    <n v="0.42859575076497303"/>
    <n v="45.335138592750504"/>
    <x v="2"/>
    <n v="3"/>
  </r>
  <r>
    <x v="26"/>
    <x v="0"/>
    <x v="2"/>
    <n v="21699.14"/>
    <n v="10051.42"/>
    <n v="469"/>
    <n v="11647.72"/>
    <n v="0.53678256373293998"/>
    <n v="46.266823027718502"/>
    <x v="2"/>
    <n v="3"/>
  </r>
  <r>
    <x v="26"/>
    <x v="0"/>
    <x v="3"/>
    <n v="19272.740000000002"/>
    <n v="14650.4"/>
    <n v="416"/>
    <n v="4622.34"/>
    <n v="0.239838237842673"/>
    <n v="46.328701923076899"/>
    <x v="2"/>
    <n v="3"/>
  </r>
  <r>
    <x v="26"/>
    <x v="1"/>
    <x v="0"/>
    <n v="17262.02"/>
    <n v="12539.22"/>
    <n v="419"/>
    <n v="4722.8"/>
    <n v="0.27359486317360299"/>
    <n v="41.198138424821003"/>
    <x v="2"/>
    <n v="3"/>
  </r>
  <r>
    <x v="26"/>
    <x v="1"/>
    <x v="1"/>
    <n v="17009.11"/>
    <n v="11384.8"/>
    <n v="440"/>
    <n v="5624.31"/>
    <n v="0.33066456739946998"/>
    <n v="38.657068181818097"/>
    <x v="2"/>
    <n v="3"/>
  </r>
  <r>
    <x v="26"/>
    <x v="1"/>
    <x v="2"/>
    <n v="5997.19"/>
    <n v="4587.74"/>
    <n v="154"/>
    <n v="1409.44999999999"/>
    <n v="0.23501840028413301"/>
    <n v="38.942792207792202"/>
    <x v="2"/>
    <n v="3"/>
  </r>
  <r>
    <x v="26"/>
    <x v="1"/>
    <x v="3"/>
    <n v="9100.94"/>
    <n v="8966.23"/>
    <n v="227"/>
    <n v="134.71"/>
    <n v="1.4801767729487301E-2"/>
    <n v="40.092246696035197"/>
    <x v="2"/>
    <n v="3"/>
  </r>
  <r>
    <x v="26"/>
    <x v="2"/>
    <x v="0"/>
    <n v="11585.08"/>
    <n v="8951.2199999999993"/>
    <n v="281"/>
    <n v="2633.86"/>
    <n v="0.22734931480835699"/>
    <n v="41.228042704626297"/>
    <x v="2"/>
    <n v="3"/>
  </r>
  <r>
    <x v="26"/>
    <x v="2"/>
    <x v="1"/>
    <n v="7935.72"/>
    <n v="6066.66"/>
    <n v="191"/>
    <n v="1869.06"/>
    <n v="0.235524942916332"/>
    <n v="41.548272251308902"/>
    <x v="2"/>
    <n v="3"/>
  </r>
  <r>
    <x v="26"/>
    <x v="2"/>
    <x v="2"/>
    <n v="18600.189999999999"/>
    <n v="9530.3799999999992"/>
    <n v="445"/>
    <n v="9069.81"/>
    <n v="0.48761921249191498"/>
    <n v="41.798179775280801"/>
    <x v="2"/>
    <n v="3"/>
  </r>
  <r>
    <x v="26"/>
    <x v="2"/>
    <x v="3"/>
    <n v="10495.24"/>
    <n v="9642.23"/>
    <n v="253"/>
    <n v="853.01"/>
    <n v="8.12758926904006E-2"/>
    <n v="41.483162055335903"/>
    <x v="2"/>
    <n v="3"/>
  </r>
  <r>
    <x v="26"/>
    <x v="3"/>
    <x v="0"/>
    <n v="15939.39"/>
    <n v="10087.68"/>
    <n v="328"/>
    <n v="5851.70999999999"/>
    <n v="0.367122581228014"/>
    <n v="48.595701219512101"/>
    <x v="2"/>
    <n v="3"/>
  </r>
  <r>
    <x v="26"/>
    <x v="3"/>
    <x v="1"/>
    <n v="8205.43"/>
    <n v="5752.51"/>
    <n v="172"/>
    <n v="2452.92"/>
    <n v="0.29893862966352702"/>
    <n v="47.705988372093003"/>
    <x v="2"/>
    <n v="3"/>
  </r>
  <r>
    <x v="26"/>
    <x v="3"/>
    <x v="2"/>
    <n v="14286.33"/>
    <n v="6784.06"/>
    <n v="302"/>
    <n v="7502.2699999999904"/>
    <n v="0.52513626662690804"/>
    <n v="47.305728476821102"/>
    <x v="2"/>
    <n v="3"/>
  </r>
  <r>
    <x v="26"/>
    <x v="3"/>
    <x v="3"/>
    <n v="22877.59"/>
    <n v="16156.1"/>
    <n v="458"/>
    <n v="6721.49"/>
    <n v="0.29380236292371698"/>
    <n v="49.951069868995603"/>
    <x v="2"/>
    <n v="3"/>
  </r>
  <r>
    <x v="27"/>
    <x v="0"/>
    <x v="0"/>
    <n v="8135.9"/>
    <n v="6962.88"/>
    <n v="188"/>
    <n v="1173.01999999999"/>
    <n v="0.14417827161100699"/>
    <n v="43.276063829787198"/>
    <x v="2"/>
    <n v="4"/>
  </r>
  <r>
    <x v="27"/>
    <x v="0"/>
    <x v="1"/>
    <n v="12522.09"/>
    <n v="7771.6"/>
    <n v="283"/>
    <n v="4750.49"/>
    <n v="0.37936877949288"/>
    <n v="44.247667844522901"/>
    <x v="2"/>
    <n v="4"/>
  </r>
  <r>
    <x v="27"/>
    <x v="0"/>
    <x v="2"/>
    <n v="14516.32"/>
    <n v="7237.76"/>
    <n v="328"/>
    <n v="7278.5599999999904"/>
    <n v="0.501405314845635"/>
    <n v="44.257073170731701"/>
    <x v="2"/>
    <n v="4"/>
  </r>
  <r>
    <x v="27"/>
    <x v="0"/>
    <x v="3"/>
    <n v="7659.43"/>
    <n v="7468.4"/>
    <n v="164"/>
    <n v="191.03"/>
    <n v="2.4940498183285201E-2"/>
    <n v="46.703841463414598"/>
    <x v="2"/>
    <n v="4"/>
  </r>
  <r>
    <x v="27"/>
    <x v="1"/>
    <x v="0"/>
    <n v="17578.62"/>
    <n v="13092.88"/>
    <n v="438"/>
    <n v="4485.74"/>
    <n v="0.255181578531193"/>
    <n v="40.133835616438297"/>
    <x v="2"/>
    <n v="4"/>
  </r>
  <r>
    <x v="27"/>
    <x v="1"/>
    <x v="1"/>
    <n v="15311.19"/>
    <n v="9899.2000000000007"/>
    <n v="380"/>
    <n v="5411.99"/>
    <n v="0.35346632103709702"/>
    <n v="40.292605263157803"/>
    <x v="2"/>
    <n v="4"/>
  </r>
  <r>
    <x v="27"/>
    <x v="1"/>
    <x v="2"/>
    <n v="11813.65"/>
    <n v="6852.54"/>
    <n v="306"/>
    <n v="4961.1099999999997"/>
    <n v="0.41994726439330698"/>
    <n v="38.6066993464052"/>
    <x v="2"/>
    <n v="4"/>
  </r>
  <r>
    <x v="27"/>
    <x v="1"/>
    <x v="3"/>
    <n v="10043.67"/>
    <n v="9456.9"/>
    <n v="246"/>
    <n v="586.77"/>
    <n v="5.8421871686345703E-2"/>
    <n v="40.8279268292682"/>
    <x v="2"/>
    <n v="4"/>
  </r>
  <r>
    <x v="27"/>
    <x v="2"/>
    <x v="0"/>
    <n v="17537.89"/>
    <n v="13092.88"/>
    <n v="438"/>
    <n v="4445.01"/>
    <n v="0.25345181204808498"/>
    <n v="40.040844748858397"/>
    <x v="2"/>
    <n v="4"/>
  </r>
  <r>
    <x v="27"/>
    <x v="2"/>
    <x v="1"/>
    <n v="10081.280000000001"/>
    <n v="6844.05"/>
    <n v="235"/>
    <n v="3237.23"/>
    <n v="0.32111299358811501"/>
    <n v="42.899063829787202"/>
    <x v="2"/>
    <n v="4"/>
  </r>
  <r>
    <x v="27"/>
    <x v="2"/>
    <x v="2"/>
    <n v="6711.69"/>
    <n v="4587.74"/>
    <n v="154"/>
    <n v="2123.9499999999998"/>
    <n v="0.31645531900311202"/>
    <n v="43.582402597402499"/>
    <x v="2"/>
    <n v="4"/>
  </r>
  <r>
    <x v="27"/>
    <x v="2"/>
    <x v="3"/>
    <n v="11574.26"/>
    <n v="10020.23"/>
    <n v="267"/>
    <n v="1554.03"/>
    <n v="0.134266035150411"/>
    <n v="43.349288389513099"/>
    <x v="2"/>
    <n v="4"/>
  </r>
  <r>
    <x v="27"/>
    <x v="3"/>
    <x v="0"/>
    <n v="14604.85"/>
    <n v="9593.2800000000007"/>
    <n v="308"/>
    <n v="5011.57"/>
    <n v="0.34314422948541001"/>
    <n v="47.418344155844103"/>
    <x v="2"/>
    <n v="4"/>
  </r>
  <r>
    <x v="27"/>
    <x v="3"/>
    <x v="1"/>
    <n v="17702.13"/>
    <n v="9548.0499999999993"/>
    <n v="365"/>
    <n v="8154.08"/>
    <n v="0.460627054484403"/>
    <n v="48.498986301369797"/>
    <x v="2"/>
    <n v="4"/>
  </r>
  <r>
    <x v="27"/>
    <x v="3"/>
    <x v="2"/>
    <n v="8106.03"/>
    <n v="4715.4399999999996"/>
    <n v="164"/>
    <n v="3390.59"/>
    <n v="0.41827997182344501"/>
    <n v="49.427012195121897"/>
    <x v="2"/>
    <n v="4"/>
  </r>
  <r>
    <x v="27"/>
    <x v="3"/>
    <x v="3"/>
    <n v="19653.150000000001"/>
    <n v="14442.5"/>
    <n v="410"/>
    <n v="5210.6499999999996"/>
    <n v="0.26513052614975202"/>
    <n v="47.934512195121897"/>
    <x v="2"/>
    <n v="4"/>
  </r>
  <r>
    <x v="28"/>
    <x v="0"/>
    <x v="0"/>
    <n v="21758.06"/>
    <n v="14150.58"/>
    <n v="473"/>
    <n v="7607.48"/>
    <n v="0.34963962779769803"/>
    <n v="46.000126849894201"/>
    <x v="2"/>
    <n v="5"/>
  </r>
  <r>
    <x v="28"/>
    <x v="0"/>
    <x v="1"/>
    <n v="11942.57"/>
    <n v="7691.14"/>
    <n v="279"/>
    <n v="4251.4299999999903"/>
    <n v="0.35598953993989502"/>
    <n v="42.8049103942652"/>
    <x v="2"/>
    <n v="5"/>
  </r>
  <r>
    <x v="28"/>
    <x v="0"/>
    <x v="2"/>
    <n v="12110.41"/>
    <n v="6157.44"/>
    <n v="264"/>
    <n v="5952.97"/>
    <n v="0.49155808928021399"/>
    <n v="45.872765151515097"/>
    <x v="2"/>
    <n v="5"/>
  </r>
  <r>
    <x v="28"/>
    <x v="0"/>
    <x v="3"/>
    <n v="20274.009999999998"/>
    <n v="15536.03"/>
    <n v="441"/>
    <n v="4737.9799999999896"/>
    <n v="0.23369723108551199"/>
    <n v="45.972811791383201"/>
    <x v="2"/>
    <n v="5"/>
  </r>
  <r>
    <x v="28"/>
    <x v="1"/>
    <x v="0"/>
    <n v="17013.36"/>
    <n v="12916.48"/>
    <n v="432"/>
    <n v="4096.88"/>
    <n v="0.24080369779984601"/>
    <n v="39.382777777777697"/>
    <x v="2"/>
    <n v="5"/>
  </r>
  <r>
    <x v="28"/>
    <x v="1"/>
    <x v="1"/>
    <n v="6693.81"/>
    <n v="5560.8"/>
    <n v="160"/>
    <n v="1133.01"/>
    <n v="0.16926234834869799"/>
    <n v="41.836312499999998"/>
    <x v="2"/>
    <n v="5"/>
  </r>
  <r>
    <x v="28"/>
    <x v="1"/>
    <x v="2"/>
    <n v="7276.06"/>
    <n v="5020.53"/>
    <n v="187"/>
    <n v="2255.5300000000002"/>
    <n v="0.30999332056085299"/>
    <n v="38.909411764705801"/>
    <x v="2"/>
    <n v="5"/>
  </r>
  <r>
    <x v="28"/>
    <x v="1"/>
    <x v="3"/>
    <n v="6853.86"/>
    <n v="7647.6"/>
    <n v="172"/>
    <n v="-793.74"/>
    <n v="-0.11580919365146"/>
    <n v="39.848023255813899"/>
    <x v="2"/>
    <n v="5"/>
  </r>
  <r>
    <x v="28"/>
    <x v="2"/>
    <x v="0"/>
    <n v="19159.740000000002"/>
    <n v="13480.02"/>
    <n v="451"/>
    <n v="5679.72"/>
    <n v="0.29644034835545702"/>
    <n v="42.482793791574203"/>
    <x v="2"/>
    <n v="5"/>
  </r>
  <r>
    <x v="28"/>
    <x v="2"/>
    <x v="1"/>
    <n v="15546.91"/>
    <n v="9594.4"/>
    <n v="367"/>
    <n v="5952.51"/>
    <n v="0.38287415312753398"/>
    <n v="42.362152588555801"/>
    <x v="2"/>
    <n v="5"/>
  </r>
  <r>
    <x v="28"/>
    <x v="2"/>
    <x v="2"/>
    <n v="15246.05"/>
    <n v="7805.22"/>
    <n v="359"/>
    <n v="7440.8299999999899"/>
    <n v="0.48804969155945299"/>
    <n v="42.468105849582102"/>
    <x v="2"/>
    <n v="5"/>
  </r>
  <r>
    <x v="28"/>
    <x v="2"/>
    <x v="3"/>
    <n v="11166.9"/>
    <n v="9830"/>
    <n v="260"/>
    <n v="1336.8999999999901"/>
    <n v="0.119719886450133"/>
    <n v="42.949615384615299"/>
    <x v="2"/>
    <n v="5"/>
  </r>
  <r>
    <x v="28"/>
    <x v="3"/>
    <x v="0"/>
    <n v="16023.73"/>
    <n v="9888"/>
    <n v="320"/>
    <n v="6135.73"/>
    <n v="0.38291521387342398"/>
    <n v="50.074156250000001"/>
    <x v="2"/>
    <n v="5"/>
  </r>
  <r>
    <x v="28"/>
    <x v="3"/>
    <x v="1"/>
    <n v="23362.61"/>
    <n v="12257.12"/>
    <n v="473"/>
    <n v="11105.49"/>
    <n v="0.47535313905423998"/>
    <n v="49.392410147991498"/>
    <x v="2"/>
    <n v="5"/>
  </r>
  <r>
    <x v="28"/>
    <x v="3"/>
    <x v="2"/>
    <n v="21655.68"/>
    <n v="9466.4599999999991"/>
    <n v="442"/>
    <n v="12189.22"/>
    <n v="0.56286480036646203"/>
    <n v="48.994751131221697"/>
    <x v="2"/>
    <n v="5"/>
  </r>
  <r>
    <x v="28"/>
    <x v="3"/>
    <x v="3"/>
    <n v="12572.01"/>
    <n v="9695.6200000000008"/>
    <n v="255"/>
    <n v="2876.3899999999899"/>
    <n v="0.228793168315965"/>
    <n v="49.302"/>
    <x v="2"/>
    <n v="5"/>
  </r>
  <r>
    <x v="29"/>
    <x v="0"/>
    <x v="0"/>
    <n v="19829.37"/>
    <n v="13033.92"/>
    <n v="436"/>
    <n v="6795.4499999999898"/>
    <n v="0.34269621273898199"/>
    <n v="45.480206422018298"/>
    <x v="2"/>
    <n v="6"/>
  </r>
  <r>
    <x v="29"/>
    <x v="0"/>
    <x v="1"/>
    <n v="9212.7999999999993"/>
    <n v="6220"/>
    <n v="200"/>
    <n v="2992.7999999999902"/>
    <n v="0.32485237929836702"/>
    <n v="46.063999999999901"/>
    <x v="2"/>
    <n v="6"/>
  </r>
  <r>
    <x v="29"/>
    <x v="0"/>
    <x v="2"/>
    <n v="20706.73"/>
    <n v="9530.3799999999992"/>
    <n v="445"/>
    <n v="11176.35"/>
    <n v="0.53974480760602905"/>
    <n v="46.531977528089797"/>
    <x v="2"/>
    <n v="6"/>
  </r>
  <r>
    <x v="29"/>
    <x v="0"/>
    <x v="3"/>
    <n v="18627.97"/>
    <n v="14650.4"/>
    <n v="416"/>
    <n v="3977.57"/>
    <n v="0.21352675573344801"/>
    <n v="44.778774038461499"/>
    <x v="2"/>
    <n v="6"/>
  </r>
  <r>
    <x v="29"/>
    <x v="1"/>
    <x v="0"/>
    <n v="17563.57"/>
    <n v="13480.02"/>
    <n v="451"/>
    <n v="4083.5499999999902"/>
    <n v="0.23250113729725699"/>
    <n v="38.943614190687299"/>
    <x v="2"/>
    <n v="6"/>
  </r>
  <r>
    <x v="29"/>
    <x v="1"/>
    <x v="1"/>
    <n v="20471.02"/>
    <n v="12860.45"/>
    <n v="495"/>
    <n v="7610.57"/>
    <n v="0.371772876974376"/>
    <n v="41.355595959595902"/>
    <x v="2"/>
    <n v="6"/>
  </r>
  <r>
    <x v="29"/>
    <x v="1"/>
    <x v="2"/>
    <n v="13686.84"/>
    <n v="7291.41"/>
    <n v="331"/>
    <n v="6395.43"/>
    <n v="0.46726855870310402"/>
    <n v="41.349969788519601"/>
    <x v="2"/>
    <n v="6"/>
  </r>
  <r>
    <x v="29"/>
    <x v="1"/>
    <x v="3"/>
    <n v="6221.94"/>
    <n v="7162.5"/>
    <n v="150"/>
    <n v="-940.56"/>
    <n v="-0.15116828513293201"/>
    <n v="41.479599999999998"/>
    <x v="2"/>
    <n v="6"/>
  </r>
  <r>
    <x v="29"/>
    <x v="2"/>
    <x v="0"/>
    <n v="8334.43"/>
    <n v="7280.32"/>
    <n v="204"/>
    <n v="1054.1099999999999"/>
    <n v="0.126476555685271"/>
    <n v="40.855049019607797"/>
    <x v="2"/>
    <n v="6"/>
  </r>
  <r>
    <x v="29"/>
    <x v="2"/>
    <x v="1"/>
    <n v="12364.94"/>
    <n v="8078.47"/>
    <n v="298"/>
    <n v="4286.47"/>
    <n v="0.34666322683328799"/>
    <n v="41.493087248322098"/>
    <x v="2"/>
    <n v="6"/>
  </r>
  <r>
    <x v="29"/>
    <x v="2"/>
    <x v="2"/>
    <n v="18918.990000000002"/>
    <n v="9810.4599999999991"/>
    <n v="458"/>
    <n v="9108.5300000000007"/>
    <n v="0.481449062555665"/>
    <n v="41.307838427947601"/>
    <x v="2"/>
    <n v="6"/>
  </r>
  <r>
    <x v="29"/>
    <x v="2"/>
    <x v="3"/>
    <n v="18442.79"/>
    <n v="16304.1"/>
    <n v="462"/>
    <n v="2138.69"/>
    <n v="0.115963474073065"/>
    <n v="39.919458874458797"/>
    <x v="2"/>
    <n v="6"/>
  </r>
  <r>
    <x v="29"/>
    <x v="3"/>
    <x v="0"/>
    <n v="20904.93"/>
    <n v="13152"/>
    <n v="440"/>
    <n v="7752.93"/>
    <n v="0.37086610670305997"/>
    <n v="47.511204545454497"/>
    <x v="2"/>
    <n v="6"/>
  </r>
  <r>
    <x v="29"/>
    <x v="3"/>
    <x v="1"/>
    <n v="8655.61"/>
    <n v="5784.97"/>
    <n v="174"/>
    <n v="2870.64"/>
    <n v="0.33165080219649401"/>
    <n v="49.744885057471201"/>
    <x v="2"/>
    <n v="6"/>
  </r>
  <r>
    <x v="29"/>
    <x v="3"/>
    <x v="2"/>
    <n v="20937.27"/>
    <n v="9487.74"/>
    <n v="443"/>
    <n v="11449.53"/>
    <n v="0.546849231060209"/>
    <n v="47.262460496613997"/>
    <x v="2"/>
    <n v="6"/>
  </r>
  <r>
    <x v="29"/>
    <x v="3"/>
    <x v="3"/>
    <n v="17198.98"/>
    <n v="12748.02"/>
    <n v="359"/>
    <n v="4450.95999999999"/>
    <n v="0.25879209115889401"/>
    <n v="47.908022284122502"/>
    <x v="2"/>
    <n v="6"/>
  </r>
  <r>
    <x v="30"/>
    <x v="0"/>
    <x v="0"/>
    <n v="22213.35"/>
    <n v="14872.32"/>
    <n v="496"/>
    <n v="7341.0299999999897"/>
    <n v="0.33047829345866298"/>
    <n v="44.784979838709603"/>
    <x v="2"/>
    <n v="7"/>
  </r>
  <r>
    <x v="30"/>
    <x v="0"/>
    <x v="1"/>
    <n v="17353.54"/>
    <n v="10380"/>
    <n v="400"/>
    <n v="6973.54"/>
    <n v="0.40185114967897001"/>
    <n v="43.383850000000002"/>
    <x v="2"/>
    <n v="7"/>
  </r>
  <r>
    <x v="30"/>
    <x v="0"/>
    <x v="2"/>
    <n v="13650.15"/>
    <n v="6767.01"/>
    <n v="301"/>
    <n v="6883.1399999999903"/>
    <n v="0.504253799408797"/>
    <n v="45.349335548172697"/>
    <x v="2"/>
    <n v="7"/>
  </r>
  <r>
    <x v="30"/>
    <x v="0"/>
    <x v="3"/>
    <n v="14684.97"/>
    <n v="11812.02"/>
    <n v="329"/>
    <n v="2872.9499999999898"/>
    <n v="0.19563880620797899"/>
    <n v="44.635167173252199"/>
    <x v="2"/>
    <n v="7"/>
  </r>
  <r>
    <x v="30"/>
    <x v="1"/>
    <x v="0"/>
    <n v="19348.23"/>
    <n v="14776.98"/>
    <n v="493"/>
    <n v="4571.25"/>
    <n v="0.236261921633141"/>
    <n v="39.245902636916803"/>
    <x v="2"/>
    <n v="7"/>
  </r>
  <r>
    <x v="30"/>
    <x v="1"/>
    <x v="1"/>
    <n v="17499.900000000001"/>
    <n v="11230.41"/>
    <n v="434"/>
    <n v="6269.49"/>
    <n v="0.35825861862067698"/>
    <n v="40.322350230414699"/>
    <x v="2"/>
    <n v="7"/>
  </r>
  <r>
    <x v="30"/>
    <x v="1"/>
    <x v="2"/>
    <n v="11625.24"/>
    <n v="6733.01"/>
    <n v="299"/>
    <n v="4892.2299999999996"/>
    <n v="0.42082830117915798"/>
    <n v="38.880401337792598"/>
    <x v="2"/>
    <n v="7"/>
  </r>
  <r>
    <x v="30"/>
    <x v="1"/>
    <x v="3"/>
    <n v="7665"/>
    <n v="8252.1"/>
    <n v="198"/>
    <n v="-587.1"/>
    <n v="-7.6594911937377705E-2"/>
    <n v="38.712121212121197"/>
    <x v="2"/>
    <n v="7"/>
  </r>
  <r>
    <x v="30"/>
    <x v="2"/>
    <x v="0"/>
    <n v="9745.8700000000008"/>
    <n v="7881.78"/>
    <n v="233"/>
    <n v="1864.09"/>
    <n v="0.191269737847929"/>
    <n v="41.827768240343303"/>
    <x v="2"/>
    <n v="7"/>
  </r>
  <r>
    <x v="30"/>
    <x v="2"/>
    <x v="1"/>
    <n v="12367.5"/>
    <n v="8057.76"/>
    <n v="297"/>
    <n v="4309.74"/>
    <n v="0.34847301394784702"/>
    <n v="41.641414141414103"/>
    <x v="2"/>
    <n v="7"/>
  </r>
  <r>
    <x v="30"/>
    <x v="2"/>
    <x v="2"/>
    <n v="9346.42"/>
    <n v="5370.16"/>
    <n v="212"/>
    <n v="3976.26"/>
    <n v="0.425431341625991"/>
    <n v="44.086886792452802"/>
    <x v="2"/>
    <n v="7"/>
  </r>
  <r>
    <x v="30"/>
    <x v="2"/>
    <x v="3"/>
    <n v="8149.34"/>
    <n v="8252.1"/>
    <n v="198"/>
    <n v="-102.76"/>
    <n v="-1.2609610103394901E-2"/>
    <n v="41.1582828282828"/>
    <x v="2"/>
    <n v="7"/>
  </r>
  <r>
    <x v="30"/>
    <x v="3"/>
    <x v="0"/>
    <n v="17128.89"/>
    <n v="11258.58"/>
    <n v="373"/>
    <n v="5870.3099999999904"/>
    <n v="0.34271397621211802"/>
    <n v="45.921957104557599"/>
    <x v="2"/>
    <n v="7"/>
  </r>
  <r>
    <x v="30"/>
    <x v="3"/>
    <x v="1"/>
    <n v="17344.09"/>
    <n v="9524.93"/>
    <n v="364"/>
    <n v="7819.16"/>
    <n v="0.45082561264384502"/>
    <n v="47.6485989010989"/>
    <x v="2"/>
    <n v="7"/>
  </r>
  <r>
    <x v="30"/>
    <x v="3"/>
    <x v="2"/>
    <n v="17019.740000000002"/>
    <n v="7824"/>
    <n v="360"/>
    <n v="9195.74"/>
    <n v="0.54029850044712702"/>
    <n v="47.277055555555499"/>
    <x v="2"/>
    <n v="7"/>
  </r>
  <r>
    <x v="30"/>
    <x v="3"/>
    <x v="3"/>
    <n v="14280.2"/>
    <n v="11154.23"/>
    <n v="307"/>
    <n v="3125.97"/>
    <n v="0.21890239632498101"/>
    <n v="46.515309446254001"/>
    <x v="2"/>
    <n v="7"/>
  </r>
  <r>
    <x v="31"/>
    <x v="0"/>
    <x v="0"/>
    <n v="20233.830000000002"/>
    <n v="13004.5"/>
    <n v="435"/>
    <n v="7229.33"/>
    <n v="0.35728925270203399"/>
    <n v="46.514551724137903"/>
    <x v="2"/>
    <n v="8"/>
  </r>
  <r>
    <x v="31"/>
    <x v="0"/>
    <x v="1"/>
    <n v="7231.68"/>
    <n v="5688.03"/>
    <n v="168"/>
    <n v="1543.65"/>
    <n v="0.213456624186911"/>
    <n v="43.045714285714197"/>
    <x v="2"/>
    <n v="8"/>
  </r>
  <r>
    <x v="31"/>
    <x v="0"/>
    <x v="2"/>
    <n v="10433.66"/>
    <n v="5588.93"/>
    <n v="227"/>
    <n v="4844.7299999999996"/>
    <n v="0.46433657987705101"/>
    <n v="45.963259911894198"/>
    <x v="2"/>
    <n v="8"/>
  </r>
  <r>
    <x v="31"/>
    <x v="0"/>
    <x v="3"/>
    <n v="15488.18"/>
    <n v="12243.23"/>
    <n v="343"/>
    <n v="3244.95"/>
    <n v="0.209511382228254"/>
    <n v="45.155043731778399"/>
    <x v="2"/>
    <n v="8"/>
  </r>
  <r>
    <x v="31"/>
    <x v="1"/>
    <x v="0"/>
    <n v="10376"/>
    <n v="8516.8799999999992"/>
    <n v="262"/>
    <n v="1859.12"/>
    <n v="0.17917501927525001"/>
    <n v="39.603053435114496"/>
    <x v="2"/>
    <n v="8"/>
  </r>
  <r>
    <x v="31"/>
    <x v="1"/>
    <x v="1"/>
    <n v="12934.35"/>
    <n v="8436.0499999999993"/>
    <n v="315"/>
    <n v="4498.3"/>
    <n v="0.34777936270473497"/>
    <n v="41.0614285714285"/>
    <x v="2"/>
    <n v="8"/>
  </r>
  <r>
    <x v="31"/>
    <x v="1"/>
    <x v="2"/>
    <n v="10882.49"/>
    <n v="6432.41"/>
    <n v="281"/>
    <n v="4450.08"/>
    <n v="0.40892112007454101"/>
    <n v="38.727722419928803"/>
    <x v="2"/>
    <n v="8"/>
  </r>
  <r>
    <x v="31"/>
    <x v="1"/>
    <x v="3"/>
    <n v="8524.0300000000007"/>
    <n v="8396.4"/>
    <n v="204"/>
    <n v="127.630000000001"/>
    <n v="1.4972964665774399E-2"/>
    <n v="41.784460784313701"/>
    <x v="2"/>
    <n v="8"/>
  </r>
  <r>
    <x v="31"/>
    <x v="2"/>
    <x v="0"/>
    <n v="17936.080000000002"/>
    <n v="13063.38"/>
    <n v="437"/>
    <n v="4872.7"/>
    <n v="0.27167028693003098"/>
    <n v="41.043661327231099"/>
    <x v="2"/>
    <n v="8"/>
  </r>
  <r>
    <x v="31"/>
    <x v="2"/>
    <x v="1"/>
    <n v="12942.79"/>
    <n v="8350.98"/>
    <n v="311"/>
    <n v="4591.8100000000004"/>
    <n v="0.35477744752097501"/>
    <n v="41.616688102893796"/>
    <x v="2"/>
    <n v="8"/>
  </r>
  <r>
    <x v="31"/>
    <x v="2"/>
    <x v="2"/>
    <n v="10386.719999999999"/>
    <n v="5723.44"/>
    <n v="236"/>
    <n v="4663.28"/>
    <n v="0.44896560223054"/>
    <n v="44.011525423728799"/>
    <x v="2"/>
    <n v="8"/>
  </r>
  <r>
    <x v="31"/>
    <x v="2"/>
    <x v="3"/>
    <n v="18750.400000000001"/>
    <n v="15392.23"/>
    <n v="437"/>
    <n v="3358.17"/>
    <n v="0.179098579230309"/>
    <n v="42.907093821510301"/>
    <x v="2"/>
    <n v="8"/>
  </r>
  <r>
    <x v="31"/>
    <x v="3"/>
    <x v="0"/>
    <n v="23684.05"/>
    <n v="14936.08"/>
    <n v="498"/>
    <n v="8747.9699999999993"/>
    <n v="0.36936123678171501"/>
    <n v="47.558333333333302"/>
    <x v="2"/>
    <n v="8"/>
  </r>
  <r>
    <x v="31"/>
    <x v="3"/>
    <x v="1"/>
    <n v="21559.45"/>
    <n v="11961.99"/>
    <n v="462"/>
    <n v="9597.4599999999991"/>
    <n v="0.44516256212472899"/>
    <n v="46.665476190476099"/>
    <x v="2"/>
    <n v="8"/>
  </r>
  <r>
    <x v="31"/>
    <x v="3"/>
    <x v="2"/>
    <n v="18460.62"/>
    <n v="8680.24"/>
    <n v="404"/>
    <n v="9780.3799999999992"/>
    <n v="0.52979694073113404"/>
    <n v="45.694603960396002"/>
    <x v="2"/>
    <n v="8"/>
  </r>
  <r>
    <x v="31"/>
    <x v="3"/>
    <x v="3"/>
    <n v="9587.39"/>
    <n v="8372.23"/>
    <n v="203"/>
    <n v="1215.1599999999901"/>
    <n v="0.12674565236211299"/>
    <n v="47.228522167487597"/>
    <x v="2"/>
    <n v="8"/>
  </r>
  <r>
    <x v="32"/>
    <x v="0"/>
    <x v="0"/>
    <n v="16463.2"/>
    <n v="11393.68"/>
    <n v="378"/>
    <n v="5069.5200000000004"/>
    <n v="0.30793041450021802"/>
    <n v="43.553439153439101"/>
    <x v="2"/>
    <n v="9"/>
  </r>
  <r>
    <x v="32"/>
    <x v="0"/>
    <x v="1"/>
    <n v="11132.79"/>
    <n v="7049.29"/>
    <n v="246"/>
    <n v="4083.5"/>
    <n v="0.36679933781199497"/>
    <n v="45.255243902438998"/>
    <x v="2"/>
    <n v="9"/>
  </r>
  <r>
    <x v="32"/>
    <x v="0"/>
    <x v="2"/>
    <n v="17840.560000000001"/>
    <n v="8862.5300000000007"/>
    <n v="413"/>
    <n v="8978.0300000000007"/>
    <n v="0.50323700601326404"/>
    <n v="43.197481840193703"/>
    <x v="2"/>
    <n v="9"/>
  </r>
  <r>
    <x v="32"/>
    <x v="0"/>
    <x v="3"/>
    <n v="11563.82"/>
    <n v="9430.6200000000008"/>
    <n v="245"/>
    <n v="2133.1999999999898"/>
    <n v="0.184471913260496"/>
    <n v="47.199265306122399"/>
    <x v="2"/>
    <n v="9"/>
  </r>
  <r>
    <x v="32"/>
    <x v="1"/>
    <x v="0"/>
    <n v="18101.759999999998"/>
    <n v="13063.38"/>
    <n v="437"/>
    <n v="5038.3799999999901"/>
    <n v="0.27833647114976601"/>
    <n v="41.422791762013702"/>
    <x v="2"/>
    <n v="9"/>
  </r>
  <r>
    <x v="32"/>
    <x v="1"/>
    <x v="1"/>
    <n v="12109.2"/>
    <n v="8414.73"/>
    <n v="314"/>
    <n v="3694.47"/>
    <n v="0.30509612526013202"/>
    <n v="38.564331210191"/>
    <x v="2"/>
    <n v="9"/>
  </r>
  <r>
    <x v="32"/>
    <x v="1"/>
    <x v="2"/>
    <n v="14618.1"/>
    <n v="8051.76"/>
    <n v="372"/>
    <n v="6566.34"/>
    <n v="0.44919243950992199"/>
    <n v="39.295967741935399"/>
    <x v="2"/>
    <n v="9"/>
  </r>
  <r>
    <x v="32"/>
    <x v="1"/>
    <x v="3"/>
    <n v="6323.14"/>
    <n v="7292.4"/>
    <n v="156"/>
    <n v="-969.25999999999897"/>
    <n v="-0.15328776525586901"/>
    <n v="40.532948717948699"/>
    <x v="2"/>
    <n v="9"/>
  </r>
  <r>
    <x v="32"/>
    <x v="2"/>
    <x v="0"/>
    <n v="12639.67"/>
    <n v="9642"/>
    <n v="310"/>
    <n v="2997.67"/>
    <n v="0.23716362848080599"/>
    <n v="40.773129032257998"/>
    <x v="2"/>
    <n v="9"/>
  </r>
  <r>
    <x v="32"/>
    <x v="2"/>
    <x v="1"/>
    <n v="11963.04"/>
    <n v="8037.09"/>
    <n v="296"/>
    <n v="3925.95"/>
    <n v="0.32817327368294302"/>
    <n v="40.415675675675601"/>
    <x v="2"/>
    <n v="9"/>
  </r>
  <r>
    <x v="32"/>
    <x v="2"/>
    <x v="2"/>
    <n v="7881.05"/>
    <n v="4993.38"/>
    <n v="185"/>
    <n v="2887.67"/>
    <n v="0.36640676052048898"/>
    <n v="42.600270270270201"/>
    <x v="2"/>
    <n v="9"/>
  </r>
  <r>
    <x v="32"/>
    <x v="2"/>
    <x v="3"/>
    <n v="10082.969999999999"/>
    <n v="9068.02"/>
    <n v="231"/>
    <n v="1014.94999999999"/>
    <n v="0.10065982542842"/>
    <n v="43.649220779220698"/>
    <x v="2"/>
    <n v="9"/>
  </r>
  <r>
    <x v="32"/>
    <x v="3"/>
    <x v="0"/>
    <n v="21966.68"/>
    <n v="13510.08"/>
    <n v="452"/>
    <n v="8456.6"/>
    <n v="0.38497396966678599"/>
    <n v="48.598849557522101"/>
    <x v="2"/>
    <n v="9"/>
  </r>
  <r>
    <x v="32"/>
    <x v="3"/>
    <x v="1"/>
    <n v="7495.24"/>
    <n v="5560.8"/>
    <n v="160"/>
    <n v="1934.4399999999901"/>
    <n v="0.25808913390365001"/>
    <n v="46.84525"/>
    <x v="2"/>
    <n v="9"/>
  </r>
  <r>
    <x v="32"/>
    <x v="3"/>
    <x v="2"/>
    <n v="16661.099999999999"/>
    <n v="7527.04"/>
    <n v="344"/>
    <n v="9134.0599999999904"/>
    <n v="0.54822670772037796"/>
    <n v="48.433430232558102"/>
    <x v="2"/>
    <n v="9"/>
  </r>
  <r>
    <x v="32"/>
    <x v="3"/>
    <x v="3"/>
    <n v="8212.7099999999991"/>
    <n v="7580.02"/>
    <n v="169"/>
    <n v="632.68999999999801"/>
    <n v="7.70379083152819E-2"/>
    <n v="48.595917159763303"/>
    <x v="2"/>
    <n v="9"/>
  </r>
  <r>
    <x v="33"/>
    <x v="0"/>
    <x v="0"/>
    <n v="18319.86"/>
    <n v="12140.5"/>
    <n v="405"/>
    <n v="6179.36"/>
    <n v="0.33730388769346398"/>
    <n v="45.234222222222201"/>
    <x v="2"/>
    <n v="10"/>
  </r>
  <r>
    <x v="33"/>
    <x v="0"/>
    <x v="1"/>
    <n v="17484.3"/>
    <n v="9781.25"/>
    <n v="375"/>
    <n v="7703.0499999999902"/>
    <n v="0.44056953952974898"/>
    <n v="46.6248"/>
    <x v="2"/>
    <n v="10"/>
  </r>
  <r>
    <x v="33"/>
    <x v="0"/>
    <x v="2"/>
    <n v="22713.13"/>
    <n v="10544.22"/>
    <n v="491"/>
    <n v="12168.91"/>
    <n v="0.53576543611558602"/>
    <n v="46.258920570264699"/>
    <x v="2"/>
    <n v="10"/>
  </r>
  <r>
    <x v="33"/>
    <x v="0"/>
    <x v="3"/>
    <n v="10731.36"/>
    <n v="9042.5"/>
    <n v="230"/>
    <n v="1688.86"/>
    <n v="0.15737613871867101"/>
    <n v="46.6580869565217"/>
    <x v="2"/>
    <n v="10"/>
  </r>
  <r>
    <x v="33"/>
    <x v="1"/>
    <x v="0"/>
    <n v="11282.26"/>
    <n v="8675.2199999999993"/>
    <n v="269"/>
    <n v="2607.04"/>
    <n v="0.231074270580539"/>
    <n v="41.941486988847501"/>
    <x v="2"/>
    <n v="10"/>
  </r>
  <r>
    <x v="33"/>
    <x v="1"/>
    <x v="1"/>
    <n v="14996.59"/>
    <n v="9524.93"/>
    <n v="364"/>
    <n v="5471.66"/>
    <n v="0.36486027823658501"/>
    <n v="41.199423076922997"/>
    <x v="2"/>
    <n v="10"/>
  </r>
  <r>
    <x v="33"/>
    <x v="1"/>
    <x v="2"/>
    <n v="14298.2"/>
    <n v="7786.46"/>
    <n v="358"/>
    <n v="6511.74"/>
    <n v="0.455423759634079"/>
    <n v="39.939106145251401"/>
    <x v="2"/>
    <n v="10"/>
  </r>
  <r>
    <x v="33"/>
    <x v="1"/>
    <x v="3"/>
    <n v="13988.75"/>
    <n v="12716.1"/>
    <n v="358"/>
    <n v="1272.6499999999901"/>
    <n v="9.0976677687427301E-2"/>
    <n v="39.074720670391002"/>
    <x v="2"/>
    <n v="10"/>
  </r>
  <r>
    <x v="33"/>
    <x v="2"/>
    <x v="0"/>
    <n v="8095.84"/>
    <n v="6982.42"/>
    <n v="189"/>
    <n v="1113.42"/>
    <n v="0.13752989189509601"/>
    <n v="42.835132275132203"/>
    <x v="2"/>
    <n v="10"/>
  </r>
  <r>
    <x v="33"/>
    <x v="2"/>
    <x v="1"/>
    <n v="17622.75"/>
    <n v="11128.2"/>
    <n v="430"/>
    <n v="6494.5499999999902"/>
    <n v="0.36853215304081299"/>
    <n v="40.983139534883698"/>
    <x v="2"/>
    <n v="10"/>
  </r>
  <r>
    <x v="33"/>
    <x v="2"/>
    <x v="2"/>
    <n v="16830.64"/>
    <n v="8500.3799999999992"/>
    <n v="395"/>
    <n v="8330.26"/>
    <n v="0.49494612207260003"/>
    <n v="42.609215189873403"/>
    <x v="2"/>
    <n v="10"/>
  </r>
  <r>
    <x v="33"/>
    <x v="2"/>
    <x v="3"/>
    <n v="6189.7"/>
    <n v="7227.23"/>
    <n v="153"/>
    <n v="-1037.52999999999"/>
    <n v="-0.167622017222159"/>
    <n v="40.455555555555499"/>
    <x v="2"/>
    <n v="10"/>
  </r>
  <r>
    <x v="33"/>
    <x v="3"/>
    <x v="0"/>
    <n v="8263.48"/>
    <n v="6769.68"/>
    <n v="178"/>
    <n v="1493.79999999999"/>
    <n v="0.18077129732267699"/>
    <n v="46.424044943820199"/>
    <x v="2"/>
    <n v="10"/>
  </r>
  <r>
    <x v="33"/>
    <x v="3"/>
    <x v="1"/>
    <n v="17792.060000000001"/>
    <n v="9524.93"/>
    <n v="364"/>
    <n v="8267.1299999999992"/>
    <n v="0.46465277207923"/>
    <n v="48.8792857142857"/>
    <x v="2"/>
    <n v="10"/>
  </r>
  <r>
    <x v="33"/>
    <x v="3"/>
    <x v="2"/>
    <n v="23744.6"/>
    <n v="10184.379999999999"/>
    <n v="475"/>
    <n v="13560.22"/>
    <n v="0.57108647860987305"/>
    <n v="49.988631578947299"/>
    <x v="2"/>
    <n v="10"/>
  </r>
  <r>
    <x v="33"/>
    <x v="3"/>
    <x v="3"/>
    <n v="24261.01"/>
    <n v="17362.5"/>
    <n v="490"/>
    <n v="6898.5099999999902"/>
    <n v="0.28434554043710403"/>
    <n v="49.512265306122401"/>
    <x v="2"/>
    <n v="10"/>
  </r>
  <r>
    <x v="34"/>
    <x v="0"/>
    <x v="0"/>
    <n v="8356.82"/>
    <n v="7002"/>
    <n v="190"/>
    <n v="1354.8199999999899"/>
    <n v="0.16212147682970299"/>
    <n v="43.983263157894697"/>
    <x v="2"/>
    <n v="11"/>
  </r>
  <r>
    <x v="34"/>
    <x v="0"/>
    <x v="1"/>
    <n v="7399.22"/>
    <n v="5656.01"/>
    <n v="166"/>
    <n v="1743.21"/>
    <n v="0.23559375177383499"/>
    <n v="44.573614457831297"/>
    <x v="2"/>
    <n v="11"/>
  </r>
  <r>
    <x v="34"/>
    <x v="0"/>
    <x v="2"/>
    <n v="9827.75"/>
    <n v="5559.38"/>
    <n v="225"/>
    <n v="4268.37"/>
    <n v="0.43431812978555601"/>
    <n v="43.6788888888888"/>
    <x v="2"/>
    <n v="11"/>
  </r>
  <r>
    <x v="34"/>
    <x v="0"/>
    <x v="3"/>
    <n v="21292.7"/>
    <n v="17401.03"/>
    <n v="491"/>
    <n v="3891.67"/>
    <n v="0.18277015127250101"/>
    <n v="43.365987780040697"/>
    <x v="2"/>
    <n v="11"/>
  </r>
  <r>
    <x v="34"/>
    <x v="1"/>
    <x v="0"/>
    <n v="18048.490000000002"/>
    <n v="13812.88"/>
    <n v="462"/>
    <n v="4235.6099999999997"/>
    <n v="0.23467946626005801"/>
    <n v="39.065995670995598"/>
    <x v="2"/>
    <n v="11"/>
  </r>
  <r>
    <x v="34"/>
    <x v="1"/>
    <x v="1"/>
    <n v="14863.39"/>
    <n v="9617.6299999999992"/>
    <n v="368"/>
    <n v="5245.76"/>
    <n v="0.35293159904974503"/>
    <n v="40.389646739130399"/>
    <x v="2"/>
    <n v="11"/>
  </r>
  <r>
    <x v="34"/>
    <x v="1"/>
    <x v="2"/>
    <n v="16902.009999999998"/>
    <n v="8944.33"/>
    <n v="417"/>
    <n v="7957.6799999999903"/>
    <n v="0.47081264299334802"/>
    <n v="40.532398081534701"/>
    <x v="2"/>
    <n v="11"/>
  </r>
  <r>
    <x v="34"/>
    <x v="1"/>
    <x v="3"/>
    <n v="17725.28"/>
    <n v="16156.1"/>
    <n v="458"/>
    <n v="1569.1799999999901"/>
    <n v="8.8527797586272106E-2"/>
    <n v="38.701484716157204"/>
    <x v="2"/>
    <n v="11"/>
  </r>
  <r>
    <x v="34"/>
    <x v="2"/>
    <x v="0"/>
    <n v="13981.26"/>
    <n v="9937.68"/>
    <n v="322"/>
    <n v="4043.58"/>
    <n v="0.28921427682483503"/>
    <n v="43.420062111801201"/>
    <x v="2"/>
    <n v="11"/>
  </r>
  <r>
    <x v="34"/>
    <x v="2"/>
    <x v="1"/>
    <n v="14264.94"/>
    <n v="8958.58"/>
    <n v="339"/>
    <n v="5306.36"/>
    <n v="0.37198614224805698"/>
    <n v="42.079469026548601"/>
    <x v="2"/>
    <n v="11"/>
  </r>
  <r>
    <x v="34"/>
    <x v="2"/>
    <x v="2"/>
    <n v="8815.27"/>
    <n v="5384.53"/>
    <n v="213"/>
    <n v="3430.74"/>
    <n v="0.38918149982927303"/>
    <n v="41.386244131455399"/>
    <x v="2"/>
    <n v="11"/>
  </r>
  <r>
    <x v="34"/>
    <x v="2"/>
    <x v="3"/>
    <n v="19736.88"/>
    <n v="16193.03"/>
    <n v="459"/>
    <n v="3543.85"/>
    <n v="0.17955472192159999"/>
    <n v="42.999738562091501"/>
    <x v="2"/>
    <n v="11"/>
  </r>
  <r>
    <x v="34"/>
    <x v="3"/>
    <x v="0"/>
    <n v="20991.33"/>
    <n v="13630.72"/>
    <n v="456"/>
    <n v="7360.61"/>
    <n v="0.35065000645504601"/>
    <n v="46.033618421052601"/>
    <x v="2"/>
    <n v="11"/>
  </r>
  <r>
    <x v="34"/>
    <x v="3"/>
    <x v="1"/>
    <n v="19794.79"/>
    <n v="11153.7"/>
    <n v="431"/>
    <n v="8641.09"/>
    <n v="0.43653355251558601"/>
    <n v="45.927587006960501"/>
    <x v="2"/>
    <n v="11"/>
  </r>
  <r>
    <x v="34"/>
    <x v="3"/>
    <x v="2"/>
    <n v="19546.060000000001"/>
    <n v="8923.84"/>
    <n v="416"/>
    <n v="10622.22"/>
    <n v="0.54344558442980295"/>
    <n v="46.9857211538461"/>
    <x v="2"/>
    <n v="11"/>
  </r>
  <r>
    <x v="34"/>
    <x v="3"/>
    <x v="3"/>
    <n v="15353.09"/>
    <n v="11331.23"/>
    <n v="313"/>
    <n v="4021.86"/>
    <n v="0.26195769060169599"/>
    <n v="49.0514057507987"/>
    <x v="2"/>
    <n v="11"/>
  </r>
  <r>
    <x v="35"/>
    <x v="0"/>
    <x v="0"/>
    <n v="20200.59"/>
    <n v="13270.72"/>
    <n v="444"/>
    <n v="6929.87"/>
    <n v="0.34305285142661601"/>
    <n v="45.496824324324301"/>
    <x v="2"/>
    <n v="12"/>
  </r>
  <r>
    <x v="35"/>
    <x v="0"/>
    <x v="1"/>
    <n v="20605.53"/>
    <n v="11882.26"/>
    <n v="459"/>
    <n v="8723.2699999999895"/>
    <n v="0.42334606292582599"/>
    <n v="44.892222222222202"/>
    <x v="2"/>
    <n v="12"/>
  </r>
  <r>
    <x v="35"/>
    <x v="0"/>
    <x v="2"/>
    <n v="12231.28"/>
    <n v="6094"/>
    <n v="260"/>
    <n v="6137.28"/>
    <n v="0.50176923429109599"/>
    <n v="47.043384615384603"/>
    <x v="2"/>
    <n v="12"/>
  </r>
  <r>
    <x v="35"/>
    <x v="0"/>
    <x v="3"/>
    <n v="9794.06"/>
    <n v="8740.1"/>
    <n v="218"/>
    <n v="1053.95999999999"/>
    <n v="0.107612164924454"/>
    <n v="44.926880733944898"/>
    <x v="2"/>
    <n v="12"/>
  </r>
  <r>
    <x v="35"/>
    <x v="1"/>
    <x v="0"/>
    <n v="15211.77"/>
    <n v="11972.02"/>
    <n v="399"/>
    <n v="3239.75"/>
    <n v="0.21297653067328701"/>
    <n v="38.1247368421052"/>
    <x v="2"/>
    <n v="12"/>
  </r>
  <r>
    <x v="35"/>
    <x v="1"/>
    <x v="1"/>
    <n v="11478.47"/>
    <n v="8057.76"/>
    <n v="297"/>
    <n v="3420.70999999999"/>
    <n v="0.29801097184554998"/>
    <n v="38.648047138047097"/>
    <x v="2"/>
    <n v="12"/>
  </r>
  <r>
    <x v="35"/>
    <x v="1"/>
    <x v="2"/>
    <n v="15014.84"/>
    <n v="8460.74"/>
    <n v="393"/>
    <n v="6554.1"/>
    <n v="0.43650814793897202"/>
    <n v="38.205699745547001"/>
    <x v="2"/>
    <n v="12"/>
  </r>
  <r>
    <x v="35"/>
    <x v="1"/>
    <x v="3"/>
    <n v="14379.28"/>
    <n v="12462.5"/>
    <n v="350"/>
    <n v="1916.78"/>
    <n v="0.133301528310179"/>
    <n v="41.083657142857099"/>
    <x v="2"/>
    <n v="12"/>
  </r>
  <r>
    <x v="35"/>
    <x v="2"/>
    <x v="0"/>
    <n v="8927.86"/>
    <n v="7649.68"/>
    <n v="222"/>
    <n v="1278.18"/>
    <n v="0.14316756759178501"/>
    <n v="40.215585585585501"/>
    <x v="2"/>
    <n v="12"/>
  </r>
  <r>
    <x v="35"/>
    <x v="2"/>
    <x v="1"/>
    <n v="6911.2"/>
    <n v="5656.01"/>
    <n v="166"/>
    <n v="1255.1899999999901"/>
    <n v="0.18161679592545399"/>
    <n v="41.633734939759002"/>
    <x v="2"/>
    <n v="12"/>
  </r>
  <r>
    <x v="35"/>
    <x v="2"/>
    <x v="2"/>
    <n v="8986.17"/>
    <n v="5341.5"/>
    <n v="210"/>
    <n v="3644.67"/>
    <n v="0.405586584718517"/>
    <n v="42.791285714285699"/>
    <x v="2"/>
    <n v="12"/>
  </r>
  <r>
    <x v="35"/>
    <x v="2"/>
    <x v="3"/>
    <n v="7989.66"/>
    <n v="8086.02"/>
    <n v="191"/>
    <n v="-96.360000000000497"/>
    <n v="-1.2060588310391199E-2"/>
    <n v="41.830680628272198"/>
    <x v="2"/>
    <n v="12"/>
  </r>
  <r>
    <x v="35"/>
    <x v="3"/>
    <x v="0"/>
    <n v="21793.94"/>
    <n v="13152"/>
    <n v="440"/>
    <n v="8641.9399999999896"/>
    <n v="0.39652949397860099"/>
    <n v="49.531681818181802"/>
    <x v="2"/>
    <n v="12"/>
  </r>
  <r>
    <x v="35"/>
    <x v="3"/>
    <x v="1"/>
    <n v="17241.04"/>
    <n v="9851.91"/>
    <n v="378"/>
    <n v="7389.13"/>
    <n v="0.42857797441453599"/>
    <n v="45.611216931216902"/>
    <x v="2"/>
    <n v="12"/>
  </r>
  <r>
    <x v="35"/>
    <x v="3"/>
    <x v="2"/>
    <n v="12156.71"/>
    <n v="5953.02"/>
    <n v="251"/>
    <n v="6203.6899999999896"/>
    <n v="0.51030994405558705"/>
    <n v="48.433107569721102"/>
    <x v="2"/>
    <n v="12"/>
  </r>
  <r>
    <x v="35"/>
    <x v="3"/>
    <x v="3"/>
    <n v="19974.669999999998"/>
    <n v="14930.4"/>
    <n v="424"/>
    <n v="5044.2699999999904"/>
    <n v="0.25253333346683499"/>
    <n v="47.110070754716901"/>
    <x v="2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29044-0C8E-4AC1-8BE3-B8F90C123C2F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E9:F14" firstHeaderRow="1" firstDataRow="1" firstDataCol="1"/>
  <pivotFields count="13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rofit" fld="6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AF457-FF0D-4EAC-9E46-A3C942F92468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9:C14" firstHeaderRow="1" firstDataRow="1" firstDataCol="1"/>
  <pivotFields count="13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rofit" fld="6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E5B07-6AC3-4EDC-A56C-9660E4875CB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6" firstHeaderRow="1" firstDataRow="1" firstDataCol="0"/>
  <pivotFields count="13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a de revenue" fld="3" baseField="0" baseItem="0"/>
  </dataFields>
  <formats count="4"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01703-9792-4736-8CE9-D849B8467CF6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5:E6" firstHeaderRow="1" firstDataRow="1" firstDataCol="0"/>
  <pivotFields count="13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a de units_sold" fld="5" baseField="0" baseItem="0"/>
  </dataFields>
  <formats count="4">
    <format dxfId="19">
      <pivotArea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5B381-7823-4AB1-A522-E270C7149B3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5:D6" firstHeaderRow="1" firstDataRow="1" firstDataCol="0"/>
  <pivotFields count="13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Promedio de margin" fld="7" subtotal="average" baseField="0" baseItem="0" numFmtId="9"/>
  </dataFields>
  <formats count="5"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BB7B1-B0E8-4D8B-B5AE-DCE9562E6597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7:D57" firstHeaderRow="0" firstDataRow="1" firstDataCol="1"/>
  <pivotFields count="13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2"/>
    <field x="11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revenue" fld="3" baseField="0" baseItem="0"/>
    <dataField name="Suma de profit" fld="6" baseField="0" baseItem="0"/>
  </dataFields>
  <formats count="9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2" type="button" dataOnly="0" labelOnly="1" outline="0" axis="axisRow" fieldPosition="0"/>
    </format>
    <format dxfId="30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2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2" count="1" selected="0">
            <x v="1"/>
          </reference>
        </references>
      </pivotArea>
    </format>
    <format dxfId="27">
      <pivotArea dataOnly="0" labelOnly="1" fieldPosition="0">
        <references count="2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2" count="1" selected="0">
            <x v="2"/>
          </reference>
        </references>
      </pivotArea>
    </format>
    <format dxfId="26">
      <pivotArea dataOnly="0" labelOnly="1" fieldPosition="0">
        <references count="2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2" count="1" selected="0">
            <x v="3"/>
          </reference>
        </references>
      </pivotArea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34B91-403A-4D69-A734-CE3A59CA588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C6" firstHeaderRow="1" firstDataRow="1" firstDataCol="0"/>
  <pivotFields count="13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a de profit" fld="6" baseField="0" baseItem="0"/>
  </dataFields>
  <formats count="4">
    <format dxfId="37">
      <pivotArea outline="0" collapsedLevelsAreSubtotals="1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39447F8F-3CFC-4292-B2E4-0F6056D5CEB8}" sourceName="region">
  <pivotTables>
    <pivotTable tabId="5" name="TablaDinámica6"/>
  </pivotTables>
  <data>
    <tabular pivotCacheId="1821344318">
      <items count="4">
        <i x="2" s="1"/>
        <i x="0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" xr10:uid="{579C4E26-DEE9-4044-8EE4-9CDAB078A416}" sourceName="product">
  <pivotTables>
    <pivotTable tabId="5" name="TablaDinámica6"/>
  </pivotTables>
  <data>
    <tabular pivotCacheId="1821344318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09C106E4-C278-4CF3-AC75-1654E66605DB}" sourceName="year">
  <pivotTables>
    <pivotTable tabId="5" name="TablaDinámica6"/>
  </pivotTables>
  <data>
    <tabular pivotCacheId="182134431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88489C51-4A7C-4439-8957-D51ECA001D1F}" cache="SegmentaciónDeDatos_region" caption="region" rowHeight="257175"/>
  <slicer name="product" xr10:uid="{F5444836-1D2E-4AA6-A3A6-736A0563B75F}" cache="SegmentaciónDeDatos_product" caption="product" rowHeight="257175"/>
  <slicer name="year" xr10:uid="{56B52A2E-EAAF-460D-96F9-071B4CAF64C1}" cache="SegmentaciónDeDatos_year" caption="year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6338-66D2-4A83-8F38-8CE590B161F3}">
  <dimension ref="A1:H76"/>
  <sheetViews>
    <sheetView tabSelected="1" workbookViewId="0">
      <selection activeCell="A2" sqref="A2"/>
    </sheetView>
  </sheetViews>
  <sheetFormatPr baseColWidth="10" defaultRowHeight="15" x14ac:dyDescent="0.25"/>
  <sheetData>
    <row r="1" spans="1:1" ht="31.5" x14ac:dyDescent="0.25">
      <c r="A1" s="5" t="s">
        <v>18</v>
      </c>
    </row>
    <row r="3" spans="1:1" x14ac:dyDescent="0.25">
      <c r="A3" t="s">
        <v>19</v>
      </c>
    </row>
    <row r="5" spans="1:1" ht="24" x14ac:dyDescent="0.25">
      <c r="A5" s="1" t="s">
        <v>20</v>
      </c>
    </row>
    <row r="7" spans="1:1" x14ac:dyDescent="0.25">
      <c r="A7" t="s">
        <v>21</v>
      </c>
    </row>
    <row r="9" spans="1:1" x14ac:dyDescent="0.25">
      <c r="A9" t="s">
        <v>10</v>
      </c>
    </row>
    <row r="11" spans="1:1" x14ac:dyDescent="0.25">
      <c r="A11" t="s">
        <v>22</v>
      </c>
    </row>
    <row r="12" spans="1:1" x14ac:dyDescent="0.25">
      <c r="A12" s="2"/>
    </row>
    <row r="13" spans="1:1" x14ac:dyDescent="0.25">
      <c r="A13" s="6" t="s">
        <v>23</v>
      </c>
    </row>
    <row r="14" spans="1:1" x14ac:dyDescent="0.25">
      <c r="A14" s="2"/>
    </row>
    <row r="15" spans="1:1" x14ac:dyDescent="0.25">
      <c r="A15" s="6" t="s">
        <v>24</v>
      </c>
    </row>
    <row r="16" spans="1:1" x14ac:dyDescent="0.25">
      <c r="A16" s="2"/>
    </row>
    <row r="17" spans="1:1" x14ac:dyDescent="0.25">
      <c r="A17" s="6" t="s">
        <v>25</v>
      </c>
    </row>
    <row r="19" spans="1:1" x14ac:dyDescent="0.25">
      <c r="A19" t="s">
        <v>26</v>
      </c>
    </row>
    <row r="21" spans="1:1" ht="24" x14ac:dyDescent="0.25">
      <c r="A21" s="1" t="s">
        <v>27</v>
      </c>
    </row>
    <row r="23" spans="1:1" x14ac:dyDescent="0.25">
      <c r="A23" t="s">
        <v>28</v>
      </c>
    </row>
    <row r="25" spans="1:1" x14ac:dyDescent="0.25">
      <c r="A25" t="s">
        <v>29</v>
      </c>
    </row>
    <row r="27" spans="1:1" x14ac:dyDescent="0.25">
      <c r="A27" t="s">
        <v>30</v>
      </c>
    </row>
    <row r="28" spans="1:1" x14ac:dyDescent="0.25">
      <c r="A28" s="2"/>
    </row>
    <row r="29" spans="1:1" x14ac:dyDescent="0.25">
      <c r="A29" s="2" t="s">
        <v>31</v>
      </c>
    </row>
    <row r="30" spans="1:1" x14ac:dyDescent="0.25">
      <c r="A30" s="2"/>
    </row>
    <row r="31" spans="1:1" x14ac:dyDescent="0.25">
      <c r="A31" s="2" t="s">
        <v>32</v>
      </c>
    </row>
    <row r="32" spans="1:1" x14ac:dyDescent="0.25">
      <c r="A32" s="2"/>
    </row>
    <row r="33" spans="1:1" x14ac:dyDescent="0.25">
      <c r="A33" s="2" t="s">
        <v>33</v>
      </c>
    </row>
    <row r="34" spans="1:1" x14ac:dyDescent="0.25">
      <c r="A34" s="2"/>
    </row>
    <row r="35" spans="1:1" x14ac:dyDescent="0.25">
      <c r="A35" s="2" t="s">
        <v>34</v>
      </c>
    </row>
    <row r="37" spans="1:1" x14ac:dyDescent="0.25">
      <c r="A37" t="s">
        <v>35</v>
      </c>
    </row>
    <row r="39" spans="1:1" ht="24" x14ac:dyDescent="0.25">
      <c r="A39" s="1" t="s">
        <v>36</v>
      </c>
    </row>
    <row r="41" spans="1:1" x14ac:dyDescent="0.25">
      <c r="A41" t="s">
        <v>37</v>
      </c>
    </row>
    <row r="42" spans="1:1" x14ac:dyDescent="0.25">
      <c r="A42" s="2"/>
    </row>
    <row r="43" spans="1:1" x14ac:dyDescent="0.25">
      <c r="A43" s="2" t="s">
        <v>11</v>
      </c>
    </row>
    <row r="44" spans="1:1" x14ac:dyDescent="0.25">
      <c r="A44" s="2"/>
    </row>
    <row r="45" spans="1:1" x14ac:dyDescent="0.25">
      <c r="A45" s="2" t="s">
        <v>9</v>
      </c>
    </row>
    <row r="46" spans="1:1" x14ac:dyDescent="0.25">
      <c r="A46" s="2"/>
    </row>
    <row r="47" spans="1:1" x14ac:dyDescent="0.25">
      <c r="A47" s="2" t="s">
        <v>38</v>
      </c>
    </row>
    <row r="48" spans="1:1" x14ac:dyDescent="0.25">
      <c r="A48" s="2"/>
    </row>
    <row r="49" spans="1:1" x14ac:dyDescent="0.25">
      <c r="A49" s="2" t="s">
        <v>39</v>
      </c>
    </row>
    <row r="50" spans="1:1" x14ac:dyDescent="0.25">
      <c r="A50" s="2"/>
    </row>
    <row r="51" spans="1:1" x14ac:dyDescent="0.25">
      <c r="A51" s="2" t="s">
        <v>40</v>
      </c>
    </row>
    <row r="52" spans="1:1" x14ac:dyDescent="0.25">
      <c r="A52" s="2"/>
    </row>
    <row r="53" spans="1:1" x14ac:dyDescent="0.25">
      <c r="A53" s="2" t="s">
        <v>8</v>
      </c>
    </row>
    <row r="55" spans="1:1" ht="24" x14ac:dyDescent="0.25">
      <c r="A55" s="1" t="s">
        <v>41</v>
      </c>
    </row>
    <row r="57" spans="1:1" x14ac:dyDescent="0.25">
      <c r="A57" t="s">
        <v>42</v>
      </c>
    </row>
    <row r="58" spans="1:1" x14ac:dyDescent="0.25">
      <c r="A58" s="2"/>
    </row>
    <row r="59" spans="1:1" x14ac:dyDescent="0.25">
      <c r="A59" s="2" t="s">
        <v>43</v>
      </c>
    </row>
    <row r="60" spans="1:1" x14ac:dyDescent="0.25">
      <c r="A60" s="2"/>
    </row>
    <row r="61" spans="1:1" x14ac:dyDescent="0.25">
      <c r="A61" s="2" t="s">
        <v>44</v>
      </c>
    </row>
    <row r="62" spans="1:1" x14ac:dyDescent="0.25">
      <c r="A62" s="2"/>
    </row>
    <row r="63" spans="1:1" x14ac:dyDescent="0.25">
      <c r="A63" s="2" t="s">
        <v>45</v>
      </c>
    </row>
    <row r="64" spans="1:1" x14ac:dyDescent="0.25">
      <c r="A64" s="2"/>
    </row>
    <row r="65" spans="1:8" x14ac:dyDescent="0.25">
      <c r="A65" s="2" t="s">
        <v>46</v>
      </c>
    </row>
    <row r="66" spans="1:8" x14ac:dyDescent="0.25">
      <c r="A66" s="2"/>
    </row>
    <row r="67" spans="1:8" x14ac:dyDescent="0.25">
      <c r="A67" s="2" t="s">
        <v>47</v>
      </c>
    </row>
    <row r="69" spans="1:8" x14ac:dyDescent="0.25">
      <c r="A69" t="s">
        <v>48</v>
      </c>
    </row>
    <row r="72" spans="1:8" ht="30" x14ac:dyDescent="0.25">
      <c r="A72" s="3" t="s">
        <v>49</v>
      </c>
      <c r="B72" s="3" t="s">
        <v>12</v>
      </c>
      <c r="C72" s="3" t="s">
        <v>13</v>
      </c>
      <c r="D72" s="3" t="s">
        <v>14</v>
      </c>
      <c r="G72" s="3" t="s">
        <v>51</v>
      </c>
      <c r="H72" s="3" t="s">
        <v>52</v>
      </c>
    </row>
    <row r="73" spans="1:8" x14ac:dyDescent="0.25">
      <c r="A73" s="4" t="s">
        <v>1</v>
      </c>
      <c r="B73" s="4">
        <v>4000</v>
      </c>
      <c r="C73" s="4">
        <v>12</v>
      </c>
      <c r="D73" s="4" t="s">
        <v>50</v>
      </c>
      <c r="G73" s="4" t="s">
        <v>0</v>
      </c>
      <c r="H73" s="4">
        <v>45</v>
      </c>
    </row>
    <row r="74" spans="1:8" x14ac:dyDescent="0.25">
      <c r="A74" s="4" t="s">
        <v>2</v>
      </c>
      <c r="B74" s="4">
        <v>3500</v>
      </c>
      <c r="C74" s="4">
        <v>10</v>
      </c>
      <c r="D74" s="4" t="s">
        <v>15</v>
      </c>
      <c r="G74" s="4" t="s">
        <v>5</v>
      </c>
      <c r="H74" s="4">
        <v>40</v>
      </c>
    </row>
    <row r="75" spans="1:8" x14ac:dyDescent="0.25">
      <c r="A75" s="4" t="s">
        <v>3</v>
      </c>
      <c r="B75" s="4">
        <v>3000</v>
      </c>
      <c r="C75" s="4">
        <v>8</v>
      </c>
      <c r="D75" s="4" t="s">
        <v>16</v>
      </c>
      <c r="G75" s="4" t="s">
        <v>6</v>
      </c>
      <c r="H75" s="4">
        <v>42</v>
      </c>
    </row>
    <row r="76" spans="1:8" x14ac:dyDescent="0.25">
      <c r="A76" s="4" t="s">
        <v>4</v>
      </c>
      <c r="B76" s="4">
        <v>4500</v>
      </c>
      <c r="C76" s="4">
        <v>14</v>
      </c>
      <c r="D76" s="4" t="s">
        <v>17</v>
      </c>
      <c r="G76" s="4" t="s">
        <v>7</v>
      </c>
      <c r="H76" s="4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F544-031A-4F6E-9DCC-3963C63FC140}">
  <dimension ref="B5:K57"/>
  <sheetViews>
    <sheetView showGridLines="0" zoomScale="115" zoomScaleNormal="115" workbookViewId="0">
      <selection activeCell="C2" sqref="C2"/>
    </sheetView>
  </sheetViews>
  <sheetFormatPr baseColWidth="10" defaultColWidth="0" defaultRowHeight="15" x14ac:dyDescent="0.25"/>
  <cols>
    <col min="1" max="1" width="3.28515625" customWidth="1"/>
    <col min="2" max="2" width="17.85546875" bestFit="1" customWidth="1"/>
    <col min="3" max="3" width="16.7109375" bestFit="1" customWidth="1"/>
    <col min="4" max="4" width="18.5703125" bestFit="1" customWidth="1"/>
    <col min="5" max="5" width="24.7109375" bestFit="1" customWidth="1"/>
    <col min="6" max="6" width="18.5703125" bestFit="1" customWidth="1"/>
    <col min="7" max="7" width="5" customWidth="1"/>
    <col min="8" max="8" width="14.140625" hidden="1"/>
    <col min="9" max="10" width="11.42578125" hidden="1"/>
    <col min="11" max="11" width="18.5703125" hidden="1"/>
    <col min="12" max="16384" width="11.42578125" hidden="1"/>
  </cols>
  <sheetData>
    <row r="5" spans="2:6" x14ac:dyDescent="0.25">
      <c r="B5" s="8" t="s">
        <v>1112</v>
      </c>
      <c r="C5" s="8" t="s">
        <v>1113</v>
      </c>
      <c r="D5" s="8" t="s">
        <v>1114</v>
      </c>
      <c r="E5" s="8" t="s">
        <v>1117</v>
      </c>
    </row>
    <row r="6" spans="2:6" x14ac:dyDescent="0.25">
      <c r="B6" s="10">
        <v>8099535.6300000027</v>
      </c>
      <c r="C6" s="10">
        <v>2622974.2999999975</v>
      </c>
      <c r="D6" s="9">
        <v>0.30108372127354532</v>
      </c>
      <c r="E6" s="10">
        <v>184997</v>
      </c>
    </row>
    <row r="9" spans="2:6" x14ac:dyDescent="0.25">
      <c r="B9" s="11" t="s">
        <v>1115</v>
      </c>
      <c r="C9" s="8" t="s">
        <v>1113</v>
      </c>
      <c r="E9" s="11" t="s">
        <v>1115</v>
      </c>
      <c r="F9" s="8" t="s">
        <v>1113</v>
      </c>
    </row>
    <row r="10" spans="2:6" x14ac:dyDescent="0.25">
      <c r="B10" s="12" t="s">
        <v>6</v>
      </c>
      <c r="C10" s="13">
        <v>554075.58999999939</v>
      </c>
      <c r="E10" s="12" t="s">
        <v>1</v>
      </c>
      <c r="F10" s="13">
        <v>596406.26999999944</v>
      </c>
    </row>
    <row r="11" spans="2:6" x14ac:dyDescent="0.25">
      <c r="B11" s="12" t="s">
        <v>0</v>
      </c>
      <c r="C11" s="13">
        <v>727924.79999999912</v>
      </c>
      <c r="E11" s="12" t="s">
        <v>2</v>
      </c>
      <c r="F11" s="13">
        <v>769007.97</v>
      </c>
    </row>
    <row r="12" spans="2:6" x14ac:dyDescent="0.25">
      <c r="B12" s="12" t="s">
        <v>5</v>
      </c>
      <c r="C12" s="13">
        <v>470323.25999999966</v>
      </c>
      <c r="E12" s="12" t="s">
        <v>3</v>
      </c>
      <c r="F12" s="13">
        <v>945097.299999999</v>
      </c>
    </row>
    <row r="13" spans="2:6" x14ac:dyDescent="0.25">
      <c r="B13" s="12" t="s">
        <v>7</v>
      </c>
      <c r="C13" s="13">
        <v>870650.64999999932</v>
      </c>
      <c r="E13" s="12" t="s">
        <v>4</v>
      </c>
      <c r="F13" s="13">
        <v>312462.75999999949</v>
      </c>
    </row>
    <row r="14" spans="2:6" x14ac:dyDescent="0.25">
      <c r="B14" s="12" t="s">
        <v>1116</v>
      </c>
      <c r="C14" s="13">
        <v>2622974.2999999975</v>
      </c>
      <c r="E14" s="12" t="s">
        <v>1116</v>
      </c>
      <c r="F14" s="13">
        <v>2622974.2999999975</v>
      </c>
    </row>
    <row r="17" spans="2:4" x14ac:dyDescent="0.25">
      <c r="B17" s="11" t="s">
        <v>1115</v>
      </c>
      <c r="C17" s="8" t="s">
        <v>1112</v>
      </c>
      <c r="D17" s="8" t="s">
        <v>1113</v>
      </c>
    </row>
    <row r="18" spans="2:4" x14ac:dyDescent="0.25">
      <c r="B18" s="12" t="s">
        <v>1118</v>
      </c>
      <c r="C18" s="13">
        <v>2733900.0500000003</v>
      </c>
      <c r="D18" s="13">
        <v>877919.06999999948</v>
      </c>
    </row>
    <row r="19" spans="2:4" x14ac:dyDescent="0.25">
      <c r="B19" s="14" t="s">
        <v>1121</v>
      </c>
      <c r="C19" s="13">
        <v>235787.18999999997</v>
      </c>
      <c r="D19" s="13">
        <v>77046.949999999924</v>
      </c>
    </row>
    <row r="20" spans="2:4" x14ac:dyDescent="0.25">
      <c r="B20" s="14" t="s">
        <v>1122</v>
      </c>
      <c r="C20" s="13">
        <v>232173.55000000002</v>
      </c>
      <c r="D20" s="13">
        <v>74996.309999999954</v>
      </c>
    </row>
    <row r="21" spans="2:4" x14ac:dyDescent="0.25">
      <c r="B21" s="14" t="s">
        <v>1123</v>
      </c>
      <c r="C21" s="13">
        <v>231640.16999999995</v>
      </c>
      <c r="D21" s="13">
        <v>79238.349999999962</v>
      </c>
    </row>
    <row r="22" spans="2:4" x14ac:dyDescent="0.25">
      <c r="B22" s="14" t="s">
        <v>1124</v>
      </c>
      <c r="C22" s="13">
        <v>211388.40999999997</v>
      </c>
      <c r="D22" s="13">
        <v>64346.639999999985</v>
      </c>
    </row>
    <row r="23" spans="2:4" x14ac:dyDescent="0.25">
      <c r="B23" s="14" t="s">
        <v>1125</v>
      </c>
      <c r="C23" s="13">
        <v>242827.96999999997</v>
      </c>
      <c r="D23" s="13">
        <v>77680.969999999987</v>
      </c>
    </row>
    <row r="24" spans="2:4" x14ac:dyDescent="0.25">
      <c r="B24" s="14" t="s">
        <v>1126</v>
      </c>
      <c r="C24" s="13">
        <v>222766.8</v>
      </c>
      <c r="D24" s="13">
        <v>70076.819999999832</v>
      </c>
    </row>
    <row r="25" spans="2:4" x14ac:dyDescent="0.25">
      <c r="B25" s="14" t="s">
        <v>1127</v>
      </c>
      <c r="C25" s="13">
        <v>250440.51000000004</v>
      </c>
      <c r="D25" s="13">
        <v>81462.289999999906</v>
      </c>
    </row>
    <row r="26" spans="2:4" x14ac:dyDescent="0.25">
      <c r="B26" s="14" t="s">
        <v>1128</v>
      </c>
      <c r="C26" s="13">
        <v>200708.89000000004</v>
      </c>
      <c r="D26" s="13">
        <v>62604.809999999925</v>
      </c>
    </row>
    <row r="27" spans="2:4" x14ac:dyDescent="0.25">
      <c r="B27" s="14" t="s">
        <v>1129</v>
      </c>
      <c r="C27" s="13">
        <v>202224.76</v>
      </c>
      <c r="D27" s="13">
        <v>63183.889999999985</v>
      </c>
    </row>
    <row r="28" spans="2:4" x14ac:dyDescent="0.25">
      <c r="B28" s="14" t="s">
        <v>1130</v>
      </c>
      <c r="C28" s="13">
        <v>245166.44999999998</v>
      </c>
      <c r="D28" s="13">
        <v>78480.519999999975</v>
      </c>
    </row>
    <row r="29" spans="2:4" x14ac:dyDescent="0.25">
      <c r="B29" s="14" t="s">
        <v>1131</v>
      </c>
      <c r="C29" s="13">
        <v>237411.69999999995</v>
      </c>
      <c r="D29" s="13">
        <v>79732.429999999949</v>
      </c>
    </row>
    <row r="30" spans="2:4" x14ac:dyDescent="0.25">
      <c r="B30" s="14" t="s">
        <v>1132</v>
      </c>
      <c r="C30" s="13">
        <v>221363.65</v>
      </c>
      <c r="D30" s="13">
        <v>69069.089999999967</v>
      </c>
    </row>
    <row r="31" spans="2:4" x14ac:dyDescent="0.25">
      <c r="B31" s="12" t="s">
        <v>1119</v>
      </c>
      <c r="C31" s="13">
        <v>2642065.21</v>
      </c>
      <c r="D31" s="13">
        <v>852047.71999999904</v>
      </c>
    </row>
    <row r="32" spans="2:4" x14ac:dyDescent="0.25">
      <c r="B32" s="14" t="s">
        <v>1121</v>
      </c>
      <c r="C32" s="13">
        <v>241010.65999999997</v>
      </c>
      <c r="D32" s="13">
        <v>81694.499999999854</v>
      </c>
    </row>
    <row r="33" spans="2:4" x14ac:dyDescent="0.25">
      <c r="B33" s="14" t="s">
        <v>1122</v>
      </c>
      <c r="C33" s="13">
        <v>202004.33000000002</v>
      </c>
      <c r="D33" s="13">
        <v>62437.559999999983</v>
      </c>
    </row>
    <row r="34" spans="2:4" x14ac:dyDescent="0.25">
      <c r="B34" s="14" t="s">
        <v>1123</v>
      </c>
      <c r="C34" s="13">
        <v>209852.14</v>
      </c>
      <c r="D34" s="13">
        <v>66489.329999999944</v>
      </c>
    </row>
    <row r="35" spans="2:4" x14ac:dyDescent="0.25">
      <c r="B35" s="14" t="s">
        <v>1124</v>
      </c>
      <c r="C35" s="13">
        <v>252762.43</v>
      </c>
      <c r="D35" s="13">
        <v>85389.65999999996</v>
      </c>
    </row>
    <row r="36" spans="2:4" x14ac:dyDescent="0.25">
      <c r="B36" s="14" t="s">
        <v>1125</v>
      </c>
      <c r="C36" s="13">
        <v>230820.47000000003</v>
      </c>
      <c r="D36" s="13">
        <v>75334.469999999928</v>
      </c>
    </row>
    <row r="37" spans="2:4" x14ac:dyDescent="0.25">
      <c r="B37" s="14" t="s">
        <v>1126</v>
      </c>
      <c r="C37" s="13">
        <v>217407.56000000003</v>
      </c>
      <c r="D37" s="13">
        <v>74813.639999999883</v>
      </c>
    </row>
    <row r="38" spans="2:4" x14ac:dyDescent="0.25">
      <c r="B38" s="14" t="s">
        <v>1127</v>
      </c>
      <c r="C38" s="13">
        <v>232282.36</v>
      </c>
      <c r="D38" s="13">
        <v>76273.029999999955</v>
      </c>
    </row>
    <row r="39" spans="2:4" x14ac:dyDescent="0.25">
      <c r="B39" s="14" t="s">
        <v>1128</v>
      </c>
      <c r="C39" s="13">
        <v>212547.72999999998</v>
      </c>
      <c r="D39" s="13">
        <v>66577.679999999935</v>
      </c>
    </row>
    <row r="40" spans="2:4" x14ac:dyDescent="0.25">
      <c r="B40" s="14" t="s">
        <v>1129</v>
      </c>
      <c r="C40" s="13">
        <v>241524.86000000002</v>
      </c>
      <c r="D40" s="13">
        <v>78658.929999999833</v>
      </c>
    </row>
    <row r="41" spans="2:4" x14ac:dyDescent="0.25">
      <c r="B41" s="14" t="s">
        <v>1130</v>
      </c>
      <c r="C41" s="13">
        <v>184245.79</v>
      </c>
      <c r="D41" s="13">
        <v>52173.579999999958</v>
      </c>
    </row>
    <row r="42" spans="2:4" x14ac:dyDescent="0.25">
      <c r="B42" s="14" t="s">
        <v>1131</v>
      </c>
      <c r="C42" s="13">
        <v>209493.1</v>
      </c>
      <c r="D42" s="13">
        <v>66649.359999999971</v>
      </c>
    </row>
    <row r="43" spans="2:4" x14ac:dyDescent="0.25">
      <c r="B43" s="14" t="s">
        <v>1132</v>
      </c>
      <c r="C43" s="13">
        <v>208113.78000000003</v>
      </c>
      <c r="D43" s="13">
        <v>65555.979999999923</v>
      </c>
    </row>
    <row r="44" spans="2:4" x14ac:dyDescent="0.25">
      <c r="B44" s="12" t="s">
        <v>1120</v>
      </c>
      <c r="C44" s="13">
        <v>2723570.3699999992</v>
      </c>
      <c r="D44" s="13">
        <v>893007.50999999966</v>
      </c>
    </row>
    <row r="45" spans="2:4" x14ac:dyDescent="0.25">
      <c r="B45" s="14" t="s">
        <v>1121</v>
      </c>
      <c r="C45" s="13">
        <v>220700.78</v>
      </c>
      <c r="D45" s="13">
        <v>73520.229999999952</v>
      </c>
    </row>
    <row r="46" spans="2:4" x14ac:dyDescent="0.25">
      <c r="B46" s="14" t="s">
        <v>1122</v>
      </c>
      <c r="C46" s="13">
        <v>198122.04</v>
      </c>
      <c r="D46" s="13">
        <v>61609.149999999958</v>
      </c>
    </row>
    <row r="47" spans="2:4" x14ac:dyDescent="0.25">
      <c r="B47" s="14" t="s">
        <v>1123</v>
      </c>
      <c r="C47" s="13">
        <v>230161.38999999996</v>
      </c>
      <c r="D47" s="13">
        <v>75976.319999999978</v>
      </c>
    </row>
    <row r="48" spans="2:4" x14ac:dyDescent="0.25">
      <c r="B48" s="14" t="s">
        <v>1124</v>
      </c>
      <c r="C48" s="13">
        <v>203552.15</v>
      </c>
      <c r="D48" s="13">
        <v>61965.819999999985</v>
      </c>
    </row>
    <row r="49" spans="2:4" x14ac:dyDescent="0.25">
      <c r="B49" s="14" t="s">
        <v>1125</v>
      </c>
      <c r="C49" s="13">
        <v>238655.77000000002</v>
      </c>
      <c r="D49" s="13">
        <v>81958.329999999944</v>
      </c>
    </row>
    <row r="50" spans="2:4" x14ac:dyDescent="0.25">
      <c r="B50" s="14" t="s">
        <v>1126</v>
      </c>
      <c r="C50" s="13">
        <v>252078.18</v>
      </c>
      <c r="D50" s="13">
        <v>85203.019999999975</v>
      </c>
    </row>
    <row r="51" spans="2:4" x14ac:dyDescent="0.25">
      <c r="B51" s="14" t="s">
        <v>1127</v>
      </c>
      <c r="C51" s="13">
        <v>229422.43000000002</v>
      </c>
      <c r="D51" s="13">
        <v>75275.03999999995</v>
      </c>
    </row>
    <row r="52" spans="2:4" x14ac:dyDescent="0.25">
      <c r="B52" s="14" t="s">
        <v>1128</v>
      </c>
      <c r="C52" s="13">
        <v>229411.71999999997</v>
      </c>
      <c r="D52" s="13">
        <v>74624.719999999987</v>
      </c>
    </row>
    <row r="53" spans="2:4" x14ac:dyDescent="0.25">
      <c r="B53" s="14" t="s">
        <v>1129</v>
      </c>
      <c r="C53" s="13">
        <v>205055.02999999997</v>
      </c>
      <c r="D53" s="13">
        <v>65578.209999999948</v>
      </c>
    </row>
    <row r="54" spans="2:4" x14ac:dyDescent="0.25">
      <c r="B54" s="14" t="s">
        <v>1130</v>
      </c>
      <c r="C54" s="13">
        <v>246614.53000000003</v>
      </c>
      <c r="D54" s="13">
        <v>88723.629999999961</v>
      </c>
    </row>
    <row r="55" spans="2:4" x14ac:dyDescent="0.25">
      <c r="B55" s="14" t="s">
        <v>1131</v>
      </c>
      <c r="C55" s="13">
        <v>246899.27999999997</v>
      </c>
      <c r="D55" s="13">
        <v>77236.609999999971</v>
      </c>
    </row>
    <row r="56" spans="2:4" x14ac:dyDescent="0.25">
      <c r="B56" s="14" t="s">
        <v>1132</v>
      </c>
      <c r="C56" s="13">
        <v>222897.07</v>
      </c>
      <c r="D56" s="13">
        <v>71336.42999999992</v>
      </c>
    </row>
    <row r="57" spans="2:4" x14ac:dyDescent="0.25">
      <c r="B57" s="12" t="s">
        <v>1116</v>
      </c>
      <c r="C57" s="13">
        <v>8099535.6300000008</v>
      </c>
      <c r="D57" s="13">
        <v>2622974.299999998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DCA9-F9A0-4E83-B3D5-E7F0755CB2FE}">
  <dimension ref="A1:A21"/>
  <sheetViews>
    <sheetView showGridLines="0" zoomScale="83" workbookViewId="0"/>
  </sheetViews>
  <sheetFormatPr baseColWidth="10" defaultRowHeight="15" x14ac:dyDescent="0.25"/>
  <cols>
    <col min="1" max="1" width="4.42578125" customWidth="1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D5BB-4AAF-4D95-A232-25F107A37427}">
  <dimension ref="A1:A91"/>
  <sheetViews>
    <sheetView workbookViewId="0">
      <selection activeCell="A3" sqref="A3"/>
    </sheetView>
  </sheetViews>
  <sheetFormatPr baseColWidth="10" defaultRowHeight="15" x14ac:dyDescent="0.25"/>
  <sheetData>
    <row r="1" spans="1:1" ht="31.5" x14ac:dyDescent="0.25">
      <c r="A1" s="5" t="s">
        <v>1133</v>
      </c>
    </row>
    <row r="3" spans="1:1" x14ac:dyDescent="0.25">
      <c r="A3" t="s">
        <v>1134</v>
      </c>
    </row>
    <row r="5" spans="1:1" ht="24" x14ac:dyDescent="0.25">
      <c r="A5" s="1" t="s">
        <v>1135</v>
      </c>
    </row>
    <row r="7" spans="1:1" x14ac:dyDescent="0.25">
      <c r="A7" t="s">
        <v>1136</v>
      </c>
    </row>
    <row r="9" spans="1:1" x14ac:dyDescent="0.25">
      <c r="A9" t="s">
        <v>1137</v>
      </c>
    </row>
    <row r="10" spans="1:1" x14ac:dyDescent="0.25">
      <c r="A10" s="2"/>
    </row>
    <row r="11" spans="1:1" x14ac:dyDescent="0.25">
      <c r="A11" s="2" t="s">
        <v>1138</v>
      </c>
    </row>
    <row r="12" spans="1:1" x14ac:dyDescent="0.25">
      <c r="A12" s="2"/>
    </row>
    <row r="13" spans="1:1" x14ac:dyDescent="0.25">
      <c r="A13" s="2" t="s">
        <v>1139</v>
      </c>
    </row>
    <row r="14" spans="1:1" x14ac:dyDescent="0.25">
      <c r="A14" s="2"/>
    </row>
    <row r="15" spans="1:1" x14ac:dyDescent="0.25">
      <c r="A15" s="2" t="s">
        <v>1140</v>
      </c>
    </row>
    <row r="17" spans="1:1" x14ac:dyDescent="0.25">
      <c r="A17" t="s">
        <v>1141</v>
      </c>
    </row>
    <row r="19" spans="1:1" ht="24" x14ac:dyDescent="0.25">
      <c r="A19" s="1" t="s">
        <v>1142</v>
      </c>
    </row>
    <row r="21" spans="1:1" x14ac:dyDescent="0.25">
      <c r="A21" t="s">
        <v>1143</v>
      </c>
    </row>
    <row r="22" spans="1:1" x14ac:dyDescent="0.25">
      <c r="A22" s="2"/>
    </row>
    <row r="23" spans="1:1" x14ac:dyDescent="0.25">
      <c r="A23" s="2" t="s">
        <v>1144</v>
      </c>
    </row>
    <row r="24" spans="1:1" x14ac:dyDescent="0.25">
      <c r="A24" s="2"/>
    </row>
    <row r="25" spans="1:1" x14ac:dyDescent="0.25">
      <c r="A25" s="2" t="s">
        <v>1145</v>
      </c>
    </row>
    <row r="26" spans="1:1" x14ac:dyDescent="0.25">
      <c r="A26" s="2"/>
    </row>
    <row r="27" spans="1:1" x14ac:dyDescent="0.25">
      <c r="A27" s="2" t="s">
        <v>1146</v>
      </c>
    </row>
    <row r="29" spans="1:1" x14ac:dyDescent="0.25">
      <c r="A29" t="s">
        <v>1147</v>
      </c>
    </row>
    <row r="30" spans="1:1" x14ac:dyDescent="0.25">
      <c r="A30" s="2"/>
    </row>
    <row r="31" spans="1:1" x14ac:dyDescent="0.25">
      <c r="A31" s="2" t="s">
        <v>1148</v>
      </c>
    </row>
    <row r="32" spans="1:1" x14ac:dyDescent="0.25">
      <c r="A32" s="2"/>
    </row>
    <row r="33" spans="1:1" x14ac:dyDescent="0.25">
      <c r="A33" s="2" t="s">
        <v>1149</v>
      </c>
    </row>
    <row r="34" spans="1:1" x14ac:dyDescent="0.25">
      <c r="A34" s="2"/>
    </row>
    <row r="35" spans="1:1" x14ac:dyDescent="0.25">
      <c r="A35" s="2" t="s">
        <v>1150</v>
      </c>
    </row>
    <row r="37" spans="1:1" x14ac:dyDescent="0.25">
      <c r="A37" t="s">
        <v>1151</v>
      </c>
    </row>
    <row r="39" spans="1:1" ht="24" x14ac:dyDescent="0.25">
      <c r="A39" s="1" t="s">
        <v>1152</v>
      </c>
    </row>
    <row r="41" spans="1:1" x14ac:dyDescent="0.25">
      <c r="A41" t="s">
        <v>1153</v>
      </c>
    </row>
    <row r="42" spans="1:1" x14ac:dyDescent="0.25">
      <c r="A42" s="2"/>
    </row>
    <row r="43" spans="1:1" x14ac:dyDescent="0.25">
      <c r="A43" s="2" t="s">
        <v>1154</v>
      </c>
    </row>
    <row r="44" spans="1:1" x14ac:dyDescent="0.25">
      <c r="A44" s="2"/>
    </row>
    <row r="45" spans="1:1" x14ac:dyDescent="0.25">
      <c r="A45" s="2" t="s">
        <v>1155</v>
      </c>
    </row>
    <row r="46" spans="1:1" x14ac:dyDescent="0.25">
      <c r="A46" s="2"/>
    </row>
    <row r="47" spans="1:1" x14ac:dyDescent="0.25">
      <c r="A47" s="2" t="s">
        <v>1156</v>
      </c>
    </row>
    <row r="49" spans="1:1" x14ac:dyDescent="0.25">
      <c r="A49" t="s">
        <v>1157</v>
      </c>
    </row>
    <row r="51" spans="1:1" ht="24" x14ac:dyDescent="0.25">
      <c r="A51" s="1" t="s">
        <v>1158</v>
      </c>
    </row>
    <row r="53" spans="1:1" x14ac:dyDescent="0.25">
      <c r="A53" t="s">
        <v>1159</v>
      </c>
    </row>
    <row r="54" spans="1:1" x14ac:dyDescent="0.25">
      <c r="A54" s="2"/>
    </row>
    <row r="55" spans="1:1" x14ac:dyDescent="0.25">
      <c r="A55" s="2" t="s">
        <v>1160</v>
      </c>
    </row>
    <row r="56" spans="1:1" x14ac:dyDescent="0.25">
      <c r="A56" s="2"/>
    </row>
    <row r="57" spans="1:1" x14ac:dyDescent="0.25">
      <c r="A57" s="2" t="s">
        <v>1161</v>
      </c>
    </row>
    <row r="58" spans="1:1" x14ac:dyDescent="0.25">
      <c r="A58" s="2"/>
    </row>
    <row r="59" spans="1:1" x14ac:dyDescent="0.25">
      <c r="A59" s="2" t="s">
        <v>1162</v>
      </c>
    </row>
    <row r="60" spans="1:1" x14ac:dyDescent="0.25">
      <c r="A60" s="2"/>
    </row>
    <row r="61" spans="1:1" x14ac:dyDescent="0.25">
      <c r="A61" s="2" t="s">
        <v>1163</v>
      </c>
    </row>
    <row r="63" spans="1:1" x14ac:dyDescent="0.25">
      <c r="A63" t="s">
        <v>1164</v>
      </c>
    </row>
    <row r="64" spans="1:1" x14ac:dyDescent="0.25">
      <c r="A64" s="2"/>
    </row>
    <row r="65" spans="1:1" x14ac:dyDescent="0.25">
      <c r="A65" s="2" t="s">
        <v>1165</v>
      </c>
    </row>
    <row r="66" spans="1:1" x14ac:dyDescent="0.25">
      <c r="A66" s="2"/>
    </row>
    <row r="67" spans="1:1" x14ac:dyDescent="0.25">
      <c r="A67" s="2" t="s">
        <v>1166</v>
      </c>
    </row>
    <row r="68" spans="1:1" x14ac:dyDescent="0.25">
      <c r="A68" s="2"/>
    </row>
    <row r="69" spans="1:1" x14ac:dyDescent="0.25">
      <c r="A69" s="2" t="s">
        <v>1167</v>
      </c>
    </row>
    <row r="71" spans="1:1" ht="24" x14ac:dyDescent="0.25">
      <c r="A71" s="1" t="s">
        <v>1168</v>
      </c>
    </row>
    <row r="73" spans="1:1" x14ac:dyDescent="0.25">
      <c r="A73" t="s">
        <v>1169</v>
      </c>
    </row>
    <row r="74" spans="1:1" x14ac:dyDescent="0.25">
      <c r="A74" s="2"/>
    </row>
    <row r="75" spans="1:1" x14ac:dyDescent="0.25">
      <c r="A75" s="2" t="s">
        <v>1170</v>
      </c>
    </row>
    <row r="76" spans="1:1" x14ac:dyDescent="0.25">
      <c r="A76" s="2"/>
    </row>
    <row r="77" spans="1:1" x14ac:dyDescent="0.25">
      <c r="A77" s="2" t="s">
        <v>1171</v>
      </c>
    </row>
    <row r="78" spans="1:1" x14ac:dyDescent="0.25">
      <c r="A78" s="2"/>
    </row>
    <row r="79" spans="1:1" x14ac:dyDescent="0.25">
      <c r="A79" s="2" t="s">
        <v>1172</v>
      </c>
    </row>
    <row r="81" spans="1:1" x14ac:dyDescent="0.25">
      <c r="A81" t="s">
        <v>1173</v>
      </c>
    </row>
    <row r="82" spans="1:1" x14ac:dyDescent="0.25">
      <c r="A82" s="2"/>
    </row>
    <row r="83" spans="1:1" x14ac:dyDescent="0.25">
      <c r="A83" s="2" t="s">
        <v>1174</v>
      </c>
    </row>
    <row r="84" spans="1:1" x14ac:dyDescent="0.25">
      <c r="A84" s="2"/>
    </row>
    <row r="85" spans="1:1" x14ac:dyDescent="0.25">
      <c r="A85" s="2" t="s">
        <v>1175</v>
      </c>
    </row>
    <row r="86" spans="1:1" x14ac:dyDescent="0.25">
      <c r="A86" s="2"/>
    </row>
    <row r="87" spans="1:1" x14ac:dyDescent="0.25">
      <c r="A87" s="2" t="s">
        <v>1176</v>
      </c>
    </row>
    <row r="88" spans="1:1" x14ac:dyDescent="0.25">
      <c r="A88" s="2"/>
    </row>
    <row r="89" spans="1:1" x14ac:dyDescent="0.25">
      <c r="A89" s="2" t="s">
        <v>1177</v>
      </c>
    </row>
    <row r="91" spans="1:1" x14ac:dyDescent="0.25">
      <c r="A91" t="s">
        <v>1178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30A5-F102-4A8F-B56A-7FBA9B73E332}">
  <dimension ref="A1:K577"/>
  <sheetViews>
    <sheetView zoomScale="86" workbookViewId="0"/>
  </sheetViews>
  <sheetFormatPr baseColWidth="10" defaultRowHeight="15" x14ac:dyDescent="0.25"/>
  <cols>
    <col min="9" max="9" width="15.85546875" bestFit="1" customWidth="1"/>
  </cols>
  <sheetData>
    <row r="1" spans="1:11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s="7">
        <v>44562</v>
      </c>
      <c r="B2" t="s">
        <v>0</v>
      </c>
      <c r="C2" t="s">
        <v>1</v>
      </c>
      <c r="D2">
        <v>11676.28</v>
      </c>
      <c r="E2">
        <v>8294.08</v>
      </c>
      <c r="F2">
        <v>252</v>
      </c>
      <c r="G2">
        <v>3382.2</v>
      </c>
      <c r="H2">
        <v>0.289664173863593</v>
      </c>
      <c r="I2">
        <v>46.334444444444401</v>
      </c>
      <c r="J2">
        <v>2022</v>
      </c>
      <c r="K2">
        <v>1</v>
      </c>
    </row>
    <row r="3" spans="1:11" x14ac:dyDescent="0.25">
      <c r="A3" s="7">
        <v>44562</v>
      </c>
      <c r="B3" t="s">
        <v>0</v>
      </c>
      <c r="C3" t="s">
        <v>2</v>
      </c>
      <c r="D3">
        <v>19338.47</v>
      </c>
      <c r="E3">
        <v>10875.2</v>
      </c>
      <c r="F3">
        <v>420</v>
      </c>
      <c r="G3">
        <v>8463.27</v>
      </c>
      <c r="H3">
        <v>0.43763906865434499</v>
      </c>
      <c r="I3">
        <v>46.043976190476101</v>
      </c>
      <c r="J3">
        <v>2022</v>
      </c>
      <c r="K3">
        <v>1</v>
      </c>
    </row>
    <row r="4" spans="1:11" x14ac:dyDescent="0.25">
      <c r="A4" s="7">
        <v>44562</v>
      </c>
      <c r="B4" t="s">
        <v>0</v>
      </c>
      <c r="C4" t="s">
        <v>3</v>
      </c>
      <c r="D4">
        <v>15357.31</v>
      </c>
      <c r="E4">
        <v>7417.66</v>
      </c>
      <c r="F4">
        <v>338</v>
      </c>
      <c r="G4">
        <v>7939.65</v>
      </c>
      <c r="H4">
        <v>0.51699483828873605</v>
      </c>
      <c r="I4">
        <v>45.435828402366802</v>
      </c>
      <c r="J4">
        <v>2022</v>
      </c>
      <c r="K4">
        <v>1</v>
      </c>
    </row>
    <row r="5" spans="1:11" x14ac:dyDescent="0.25">
      <c r="A5" s="7">
        <v>44562</v>
      </c>
      <c r="B5" t="s">
        <v>0</v>
      </c>
      <c r="C5" t="s">
        <v>4</v>
      </c>
      <c r="D5">
        <v>11775.49</v>
      </c>
      <c r="E5">
        <v>10130.02</v>
      </c>
      <c r="F5">
        <v>271</v>
      </c>
      <c r="G5">
        <v>1645.46999999999</v>
      </c>
      <c r="H5">
        <v>0.139736860207091</v>
      </c>
      <c r="I5">
        <v>43.451992619926202</v>
      </c>
      <c r="J5">
        <v>2022</v>
      </c>
      <c r="K5">
        <v>1</v>
      </c>
    </row>
    <row r="6" spans="1:11" x14ac:dyDescent="0.25">
      <c r="A6" s="7">
        <v>44562</v>
      </c>
      <c r="B6" t="s">
        <v>5</v>
      </c>
      <c r="C6" t="s">
        <v>1</v>
      </c>
      <c r="D6">
        <v>19121.759999999998</v>
      </c>
      <c r="E6">
        <v>14368</v>
      </c>
      <c r="F6">
        <v>480</v>
      </c>
      <c r="G6">
        <v>4753.7599999999902</v>
      </c>
      <c r="H6">
        <v>0.248604730945268</v>
      </c>
      <c r="I6">
        <v>39.836999999999897</v>
      </c>
      <c r="J6">
        <v>2022</v>
      </c>
      <c r="K6">
        <v>1</v>
      </c>
    </row>
    <row r="7" spans="1:11" x14ac:dyDescent="0.25">
      <c r="A7" s="7">
        <v>44562</v>
      </c>
      <c r="B7" t="s">
        <v>5</v>
      </c>
      <c r="C7" t="s">
        <v>2</v>
      </c>
      <c r="D7">
        <v>9604.2999999999993</v>
      </c>
      <c r="E7">
        <v>7106.02</v>
      </c>
      <c r="F7">
        <v>249</v>
      </c>
      <c r="G7">
        <v>2498.2799999999902</v>
      </c>
      <c r="H7">
        <v>0.26012098747436002</v>
      </c>
      <c r="I7">
        <v>38.571485943775002</v>
      </c>
      <c r="J7">
        <v>2022</v>
      </c>
      <c r="K7">
        <v>1</v>
      </c>
    </row>
    <row r="8" spans="1:11" x14ac:dyDescent="0.25">
      <c r="A8" s="7">
        <v>44562</v>
      </c>
      <c r="B8" t="s">
        <v>5</v>
      </c>
      <c r="C8" t="s">
        <v>3</v>
      </c>
      <c r="D8">
        <v>10663.05</v>
      </c>
      <c r="E8">
        <v>6416</v>
      </c>
      <c r="F8">
        <v>280</v>
      </c>
      <c r="G8">
        <v>4247.0499999999902</v>
      </c>
      <c r="H8">
        <v>0.39829598473232303</v>
      </c>
      <c r="I8">
        <v>38.082321428571397</v>
      </c>
      <c r="J8">
        <v>2022</v>
      </c>
      <c r="K8">
        <v>1</v>
      </c>
    </row>
    <row r="9" spans="1:11" x14ac:dyDescent="0.25">
      <c r="A9" s="7">
        <v>44562</v>
      </c>
      <c r="B9" t="s">
        <v>5</v>
      </c>
      <c r="C9" t="s">
        <v>4</v>
      </c>
      <c r="D9">
        <v>16641.41</v>
      </c>
      <c r="E9">
        <v>14339.23</v>
      </c>
      <c r="F9">
        <v>407</v>
      </c>
      <c r="G9">
        <v>2302.1799999999998</v>
      </c>
      <c r="H9">
        <v>0.13834044110444901</v>
      </c>
      <c r="I9">
        <v>40.8879852579852</v>
      </c>
      <c r="J9">
        <v>2022</v>
      </c>
      <c r="K9">
        <v>1</v>
      </c>
    </row>
    <row r="10" spans="1:11" x14ac:dyDescent="0.25">
      <c r="A10" s="7">
        <v>44562</v>
      </c>
      <c r="B10" t="s">
        <v>6</v>
      </c>
      <c r="C10" t="s">
        <v>1</v>
      </c>
      <c r="D10">
        <v>17677.150000000001</v>
      </c>
      <c r="E10">
        <v>13240.98</v>
      </c>
      <c r="F10">
        <v>443</v>
      </c>
      <c r="G10">
        <v>4436.17</v>
      </c>
      <c r="H10">
        <v>0.25095504648656602</v>
      </c>
      <c r="I10">
        <v>39.903273137697497</v>
      </c>
      <c r="J10">
        <v>2022</v>
      </c>
      <c r="K10">
        <v>1</v>
      </c>
    </row>
    <row r="11" spans="1:11" x14ac:dyDescent="0.25">
      <c r="A11" s="7">
        <v>44562</v>
      </c>
      <c r="B11" t="s">
        <v>6</v>
      </c>
      <c r="C11" t="s">
        <v>2</v>
      </c>
      <c r="D11">
        <v>18102.2</v>
      </c>
      <c r="E11">
        <v>11026.57</v>
      </c>
      <c r="F11">
        <v>426</v>
      </c>
      <c r="G11">
        <v>7075.63</v>
      </c>
      <c r="H11">
        <v>0.39087127531460197</v>
      </c>
      <c r="I11">
        <v>42.493427230046898</v>
      </c>
      <c r="J11">
        <v>2022</v>
      </c>
      <c r="K11">
        <v>1</v>
      </c>
    </row>
    <row r="12" spans="1:11" x14ac:dyDescent="0.25">
      <c r="A12" s="7">
        <v>44562</v>
      </c>
      <c r="B12" t="s">
        <v>6</v>
      </c>
      <c r="C12" t="s">
        <v>3</v>
      </c>
      <c r="D12">
        <v>19494.14</v>
      </c>
      <c r="E12">
        <v>9919.5300000000007</v>
      </c>
      <c r="F12">
        <v>463</v>
      </c>
      <c r="G12">
        <v>9574.6099999999897</v>
      </c>
      <c r="H12">
        <v>0.49115323887075801</v>
      </c>
      <c r="I12">
        <v>42.1039740820734</v>
      </c>
      <c r="J12">
        <v>2022</v>
      </c>
      <c r="K12">
        <v>1</v>
      </c>
    </row>
    <row r="13" spans="1:11" x14ac:dyDescent="0.25">
      <c r="A13" s="7">
        <v>44562</v>
      </c>
      <c r="B13" t="s">
        <v>6</v>
      </c>
      <c r="C13" t="s">
        <v>4</v>
      </c>
      <c r="D13">
        <v>15398.79</v>
      </c>
      <c r="E13">
        <v>13595.62</v>
      </c>
      <c r="F13">
        <v>385</v>
      </c>
      <c r="G13">
        <v>1803.17</v>
      </c>
      <c r="H13">
        <v>0.117098161608801</v>
      </c>
      <c r="I13">
        <v>39.996857142857102</v>
      </c>
      <c r="J13">
        <v>2022</v>
      </c>
      <c r="K13">
        <v>1</v>
      </c>
    </row>
    <row r="14" spans="1:11" x14ac:dyDescent="0.25">
      <c r="A14" s="7">
        <v>44562</v>
      </c>
      <c r="B14" t="s">
        <v>7</v>
      </c>
      <c r="C14" t="s">
        <v>1</v>
      </c>
      <c r="D14">
        <v>9884.02</v>
      </c>
      <c r="E14">
        <v>7361.28</v>
      </c>
      <c r="F14">
        <v>208</v>
      </c>
      <c r="G14">
        <v>2522.7399999999998</v>
      </c>
      <c r="H14">
        <v>0.25523420632495603</v>
      </c>
      <c r="I14">
        <v>47.519326923076903</v>
      </c>
      <c r="J14">
        <v>2022</v>
      </c>
      <c r="K14">
        <v>1</v>
      </c>
    </row>
    <row r="15" spans="1:11" x14ac:dyDescent="0.25">
      <c r="A15" s="7">
        <v>44562</v>
      </c>
      <c r="B15" t="s">
        <v>7</v>
      </c>
      <c r="C15" t="s">
        <v>2</v>
      </c>
      <c r="D15">
        <v>15959.83</v>
      </c>
      <c r="E15">
        <v>8914.24</v>
      </c>
      <c r="F15">
        <v>337</v>
      </c>
      <c r="G15">
        <v>7045.59</v>
      </c>
      <c r="H15">
        <v>0.44145770976257198</v>
      </c>
      <c r="I15">
        <v>47.358545994065203</v>
      </c>
      <c r="J15">
        <v>2022</v>
      </c>
      <c r="K15">
        <v>1</v>
      </c>
    </row>
    <row r="16" spans="1:11" x14ac:dyDescent="0.25">
      <c r="A16" s="7">
        <v>44562</v>
      </c>
      <c r="B16" t="s">
        <v>7</v>
      </c>
      <c r="C16" t="s">
        <v>3</v>
      </c>
      <c r="D16">
        <v>15605.83</v>
      </c>
      <c r="E16">
        <v>7435.81</v>
      </c>
      <c r="F16">
        <v>339</v>
      </c>
      <c r="G16">
        <v>8170.0199999999904</v>
      </c>
      <c r="H16">
        <v>0.52352358061057902</v>
      </c>
      <c r="I16">
        <v>46.034896755162201</v>
      </c>
      <c r="J16">
        <v>2022</v>
      </c>
      <c r="K16">
        <v>1</v>
      </c>
    </row>
    <row r="17" spans="1:11" x14ac:dyDescent="0.25">
      <c r="A17" s="7">
        <v>44562</v>
      </c>
      <c r="B17" t="s">
        <v>7</v>
      </c>
      <c r="C17" t="s">
        <v>4</v>
      </c>
      <c r="D17">
        <v>9487.16</v>
      </c>
      <c r="E17">
        <v>8300</v>
      </c>
      <c r="F17">
        <v>200</v>
      </c>
      <c r="G17">
        <v>1187.1599999999901</v>
      </c>
      <c r="H17">
        <v>0.125133338111721</v>
      </c>
      <c r="I17">
        <v>47.4358</v>
      </c>
      <c r="J17">
        <v>2022</v>
      </c>
      <c r="K17">
        <v>1</v>
      </c>
    </row>
    <row r="18" spans="1:11" x14ac:dyDescent="0.25">
      <c r="A18" s="7">
        <v>44593</v>
      </c>
      <c r="B18" t="s">
        <v>0</v>
      </c>
      <c r="C18" t="s">
        <v>1</v>
      </c>
      <c r="D18">
        <v>17848.439999999999</v>
      </c>
      <c r="E18">
        <v>11804.98</v>
      </c>
      <c r="F18">
        <v>393</v>
      </c>
      <c r="G18">
        <v>6043.45999999999</v>
      </c>
      <c r="H18">
        <v>0.33859877950117701</v>
      </c>
      <c r="I18">
        <v>45.415877862595401</v>
      </c>
      <c r="J18">
        <v>2022</v>
      </c>
      <c r="K18">
        <v>2</v>
      </c>
    </row>
    <row r="19" spans="1:11" x14ac:dyDescent="0.25">
      <c r="A19" s="7">
        <v>44593</v>
      </c>
      <c r="B19" t="s">
        <v>0</v>
      </c>
      <c r="C19" t="s">
        <v>2</v>
      </c>
      <c r="D19">
        <v>13053.52</v>
      </c>
      <c r="E19">
        <v>7711.2</v>
      </c>
      <c r="F19">
        <v>280</v>
      </c>
      <c r="G19">
        <v>5342.32</v>
      </c>
      <c r="H19">
        <v>0.40926278888759499</v>
      </c>
      <c r="I19">
        <v>46.619714285714203</v>
      </c>
      <c r="J19">
        <v>2022</v>
      </c>
      <c r="K19">
        <v>2</v>
      </c>
    </row>
    <row r="20" spans="1:11" x14ac:dyDescent="0.25">
      <c r="A20" s="7">
        <v>44593</v>
      </c>
      <c r="B20" t="s">
        <v>0</v>
      </c>
      <c r="C20" t="s">
        <v>3</v>
      </c>
      <c r="D20">
        <v>12358.93</v>
      </c>
      <c r="E20">
        <v>6481.84</v>
      </c>
      <c r="F20">
        <v>284</v>
      </c>
      <c r="G20">
        <v>5877.09</v>
      </c>
      <c r="H20">
        <v>0.47553388521498202</v>
      </c>
      <c r="I20">
        <v>43.517359154929501</v>
      </c>
      <c r="J20">
        <v>2022</v>
      </c>
      <c r="K20">
        <v>2</v>
      </c>
    </row>
    <row r="21" spans="1:11" x14ac:dyDescent="0.25">
      <c r="A21" s="7">
        <v>44593</v>
      </c>
      <c r="B21" t="s">
        <v>0</v>
      </c>
      <c r="C21" t="s">
        <v>4</v>
      </c>
      <c r="D21">
        <v>13527.86</v>
      </c>
      <c r="E21">
        <v>11420.4</v>
      </c>
      <c r="F21">
        <v>316</v>
      </c>
      <c r="G21">
        <v>2107.46</v>
      </c>
      <c r="H21">
        <v>0.15578665066019301</v>
      </c>
      <c r="I21">
        <v>42.809683544303802</v>
      </c>
      <c r="J21">
        <v>2022</v>
      </c>
      <c r="K21">
        <v>2</v>
      </c>
    </row>
    <row r="22" spans="1:11" x14ac:dyDescent="0.25">
      <c r="A22" s="7">
        <v>44593</v>
      </c>
      <c r="B22" t="s">
        <v>5</v>
      </c>
      <c r="C22" t="s">
        <v>1</v>
      </c>
      <c r="D22">
        <v>9963.2800000000007</v>
      </c>
      <c r="E22">
        <v>7988.88</v>
      </c>
      <c r="F22">
        <v>238</v>
      </c>
      <c r="G22">
        <v>1974.4</v>
      </c>
      <c r="H22">
        <v>0.19816767169044699</v>
      </c>
      <c r="I22">
        <v>41.862521008403299</v>
      </c>
      <c r="J22">
        <v>2022</v>
      </c>
      <c r="K22">
        <v>2</v>
      </c>
    </row>
    <row r="23" spans="1:11" x14ac:dyDescent="0.25">
      <c r="A23" s="7">
        <v>44593</v>
      </c>
      <c r="B23" t="s">
        <v>5</v>
      </c>
      <c r="C23" t="s">
        <v>2</v>
      </c>
      <c r="D23">
        <v>15460.79</v>
      </c>
      <c r="E23">
        <v>10161.86</v>
      </c>
      <c r="F23">
        <v>391</v>
      </c>
      <c r="G23">
        <v>5298.93</v>
      </c>
      <c r="H23">
        <v>0.34273345669917199</v>
      </c>
      <c r="I23">
        <v>39.541662404092001</v>
      </c>
      <c r="J23">
        <v>2022</v>
      </c>
      <c r="K23">
        <v>2</v>
      </c>
    </row>
    <row r="24" spans="1:11" x14ac:dyDescent="0.25">
      <c r="A24" s="7">
        <v>44593</v>
      </c>
      <c r="B24" t="s">
        <v>5</v>
      </c>
      <c r="C24" t="s">
        <v>3</v>
      </c>
      <c r="D24">
        <v>19003.39</v>
      </c>
      <c r="E24">
        <v>10635.38</v>
      </c>
      <c r="F24">
        <v>495</v>
      </c>
      <c r="G24">
        <v>8368.01</v>
      </c>
      <c r="H24">
        <v>0.440343012483562</v>
      </c>
      <c r="I24">
        <v>38.390686868686799</v>
      </c>
      <c r="J24">
        <v>2022</v>
      </c>
      <c r="K24">
        <v>2</v>
      </c>
    </row>
    <row r="25" spans="1:11" x14ac:dyDescent="0.25">
      <c r="A25" s="7">
        <v>44593</v>
      </c>
      <c r="B25" t="s">
        <v>5</v>
      </c>
      <c r="C25" t="s">
        <v>4</v>
      </c>
      <c r="D25">
        <v>19053.45</v>
      </c>
      <c r="E25">
        <v>17324.03</v>
      </c>
      <c r="F25">
        <v>489</v>
      </c>
      <c r="G25">
        <v>1729.42</v>
      </c>
      <c r="H25">
        <v>9.0766764024363095E-2</v>
      </c>
      <c r="I25">
        <v>38.9641104294478</v>
      </c>
      <c r="J25">
        <v>2022</v>
      </c>
      <c r="K25">
        <v>2</v>
      </c>
    </row>
    <row r="26" spans="1:11" x14ac:dyDescent="0.25">
      <c r="A26" s="7">
        <v>44593</v>
      </c>
      <c r="B26" t="s">
        <v>6</v>
      </c>
      <c r="C26" t="s">
        <v>1</v>
      </c>
      <c r="D26">
        <v>16538.349999999999</v>
      </c>
      <c r="E26">
        <v>12367.38</v>
      </c>
      <c r="F26">
        <v>413</v>
      </c>
      <c r="G26">
        <v>4170.9699999999903</v>
      </c>
      <c r="H26">
        <v>0.25219988692946999</v>
      </c>
      <c r="I26">
        <v>40.044430992735997</v>
      </c>
      <c r="J26">
        <v>2022</v>
      </c>
      <c r="K26">
        <v>2</v>
      </c>
    </row>
    <row r="27" spans="1:11" x14ac:dyDescent="0.25">
      <c r="A27" s="7">
        <v>44593</v>
      </c>
      <c r="B27" t="s">
        <v>6</v>
      </c>
      <c r="C27" t="s">
        <v>2</v>
      </c>
      <c r="D27">
        <v>14747.57</v>
      </c>
      <c r="E27">
        <v>9318.4500000000007</v>
      </c>
      <c r="F27">
        <v>355</v>
      </c>
      <c r="G27">
        <v>5429.1199999999899</v>
      </c>
      <c r="H27">
        <v>0.36813658114523201</v>
      </c>
      <c r="I27">
        <v>41.542450704225303</v>
      </c>
      <c r="J27">
        <v>2022</v>
      </c>
      <c r="K27">
        <v>2</v>
      </c>
    </row>
    <row r="28" spans="1:11" x14ac:dyDescent="0.25">
      <c r="A28" s="7">
        <v>44593</v>
      </c>
      <c r="B28" t="s">
        <v>6</v>
      </c>
      <c r="C28" t="s">
        <v>3</v>
      </c>
      <c r="D28">
        <v>8493.84</v>
      </c>
      <c r="E28">
        <v>5186.0200000000004</v>
      </c>
      <c r="F28">
        <v>199</v>
      </c>
      <c r="G28">
        <v>3307.8199999999902</v>
      </c>
      <c r="H28">
        <v>0.38943752178049001</v>
      </c>
      <c r="I28">
        <v>42.682613065326599</v>
      </c>
      <c r="J28">
        <v>2022</v>
      </c>
      <c r="K28">
        <v>2</v>
      </c>
    </row>
    <row r="29" spans="1:11" x14ac:dyDescent="0.25">
      <c r="A29" s="7">
        <v>44593</v>
      </c>
      <c r="B29" t="s">
        <v>6</v>
      </c>
      <c r="C29" t="s">
        <v>4</v>
      </c>
      <c r="D29">
        <v>6294.53</v>
      </c>
      <c r="E29">
        <v>7184.02</v>
      </c>
      <c r="F29">
        <v>151</v>
      </c>
      <c r="G29">
        <v>-889.49</v>
      </c>
      <c r="H29">
        <v>-0.14131158323178999</v>
      </c>
      <c r="I29">
        <v>41.685629139072802</v>
      </c>
      <c r="J29">
        <v>2022</v>
      </c>
      <c r="K29">
        <v>2</v>
      </c>
    </row>
    <row r="30" spans="1:11" x14ac:dyDescent="0.25">
      <c r="A30" s="7">
        <v>44593</v>
      </c>
      <c r="B30" t="s">
        <v>7</v>
      </c>
      <c r="C30" t="s">
        <v>1</v>
      </c>
      <c r="D30">
        <v>9789.51</v>
      </c>
      <c r="E30">
        <v>7260.18</v>
      </c>
      <c r="F30">
        <v>203</v>
      </c>
      <c r="G30">
        <v>2529.33</v>
      </c>
      <c r="H30">
        <v>0.25837146088006402</v>
      </c>
      <c r="I30">
        <v>48.224187192118201</v>
      </c>
      <c r="J30">
        <v>2022</v>
      </c>
      <c r="K30">
        <v>2</v>
      </c>
    </row>
    <row r="31" spans="1:11" x14ac:dyDescent="0.25">
      <c r="A31" s="7">
        <v>44593</v>
      </c>
      <c r="B31" t="s">
        <v>7</v>
      </c>
      <c r="C31" t="s">
        <v>2</v>
      </c>
      <c r="D31">
        <v>20999.39</v>
      </c>
      <c r="E31">
        <v>11882.26</v>
      </c>
      <c r="F31">
        <v>459</v>
      </c>
      <c r="G31">
        <v>9117.1299999999992</v>
      </c>
      <c r="H31">
        <v>0.43416165898152198</v>
      </c>
      <c r="I31">
        <v>45.7503050108932</v>
      </c>
      <c r="J31">
        <v>2022</v>
      </c>
      <c r="K31">
        <v>2</v>
      </c>
    </row>
    <row r="32" spans="1:11" x14ac:dyDescent="0.25">
      <c r="A32" s="7">
        <v>44593</v>
      </c>
      <c r="B32" t="s">
        <v>7</v>
      </c>
      <c r="C32" t="s">
        <v>3</v>
      </c>
      <c r="D32">
        <v>17527.490000000002</v>
      </c>
      <c r="E32">
        <v>7956.34</v>
      </c>
      <c r="F32">
        <v>367</v>
      </c>
      <c r="G32">
        <v>9571.15</v>
      </c>
      <c r="H32">
        <v>0.54606506693200196</v>
      </c>
      <c r="I32">
        <v>47.758828337874597</v>
      </c>
      <c r="J32">
        <v>2022</v>
      </c>
      <c r="K32">
        <v>2</v>
      </c>
    </row>
    <row r="33" spans="1:11" x14ac:dyDescent="0.25">
      <c r="A33" s="7">
        <v>44593</v>
      </c>
      <c r="B33" t="s">
        <v>7</v>
      </c>
      <c r="C33" t="s">
        <v>4</v>
      </c>
      <c r="D33">
        <v>17513.21</v>
      </c>
      <c r="E33">
        <v>12494.02</v>
      </c>
      <c r="F33">
        <v>351</v>
      </c>
      <c r="G33">
        <v>5019.1899999999896</v>
      </c>
      <c r="H33">
        <v>0.28659451922291701</v>
      </c>
      <c r="I33">
        <v>49.895185185185099</v>
      </c>
      <c r="J33">
        <v>2022</v>
      </c>
      <c r="K33">
        <v>2</v>
      </c>
    </row>
    <row r="34" spans="1:11" x14ac:dyDescent="0.25">
      <c r="A34" s="7">
        <v>44621</v>
      </c>
      <c r="B34" t="s">
        <v>0</v>
      </c>
      <c r="C34" t="s">
        <v>1</v>
      </c>
      <c r="D34">
        <v>19283.52</v>
      </c>
      <c r="E34">
        <v>12539.22</v>
      </c>
      <c r="F34">
        <v>419</v>
      </c>
      <c r="G34">
        <v>6744.3</v>
      </c>
      <c r="H34">
        <v>0.34974423756658501</v>
      </c>
      <c r="I34">
        <v>46.0227207637231</v>
      </c>
      <c r="J34">
        <v>2022</v>
      </c>
      <c r="K34">
        <v>3</v>
      </c>
    </row>
    <row r="35" spans="1:11" x14ac:dyDescent="0.25">
      <c r="A35" s="7">
        <v>44621</v>
      </c>
      <c r="B35" t="s">
        <v>0</v>
      </c>
      <c r="C35" t="s">
        <v>2</v>
      </c>
      <c r="D35">
        <v>18122.25</v>
      </c>
      <c r="E35">
        <v>10875.2</v>
      </c>
      <c r="F35">
        <v>420</v>
      </c>
      <c r="G35">
        <v>7247.0499999999902</v>
      </c>
      <c r="H35">
        <v>0.399897915545806</v>
      </c>
      <c r="I35">
        <v>43.148214285714197</v>
      </c>
      <c r="J35">
        <v>2022</v>
      </c>
      <c r="K35">
        <v>3</v>
      </c>
    </row>
    <row r="36" spans="1:11" x14ac:dyDescent="0.25">
      <c r="A36" s="7">
        <v>44621</v>
      </c>
      <c r="B36" t="s">
        <v>0</v>
      </c>
      <c r="C36" t="s">
        <v>3</v>
      </c>
      <c r="D36">
        <v>16414.13</v>
      </c>
      <c r="E36">
        <v>7899.44</v>
      </c>
      <c r="F36">
        <v>364</v>
      </c>
      <c r="G36">
        <v>8514.69</v>
      </c>
      <c r="H36">
        <v>0.51874147457099395</v>
      </c>
      <c r="I36">
        <v>45.093763736263703</v>
      </c>
      <c r="J36">
        <v>2022</v>
      </c>
      <c r="K36">
        <v>3</v>
      </c>
    </row>
    <row r="37" spans="1:11" x14ac:dyDescent="0.25">
      <c r="A37" s="7">
        <v>44621</v>
      </c>
      <c r="B37" t="s">
        <v>0</v>
      </c>
      <c r="C37" t="s">
        <v>4</v>
      </c>
      <c r="D37">
        <v>14988.54</v>
      </c>
      <c r="E37">
        <v>12119.02</v>
      </c>
      <c r="F37">
        <v>339</v>
      </c>
      <c r="G37">
        <v>2869.52</v>
      </c>
      <c r="H37">
        <v>0.191447599299197</v>
      </c>
      <c r="I37">
        <v>44.213982300884901</v>
      </c>
      <c r="J37">
        <v>2022</v>
      </c>
      <c r="K37">
        <v>3</v>
      </c>
    </row>
    <row r="38" spans="1:11" x14ac:dyDescent="0.25">
      <c r="A38" s="7">
        <v>44621</v>
      </c>
      <c r="B38" t="s">
        <v>5</v>
      </c>
      <c r="C38" t="s">
        <v>1</v>
      </c>
      <c r="D38">
        <v>14633.17</v>
      </c>
      <c r="E38">
        <v>10832.98</v>
      </c>
      <c r="F38">
        <v>357</v>
      </c>
      <c r="G38">
        <v>3800.19</v>
      </c>
      <c r="H38">
        <v>0.25969697611658898</v>
      </c>
      <c r="I38">
        <v>40.989271708683397</v>
      </c>
      <c r="J38">
        <v>2022</v>
      </c>
      <c r="K38">
        <v>3</v>
      </c>
    </row>
    <row r="39" spans="1:11" x14ac:dyDescent="0.25">
      <c r="A39" s="7">
        <v>44621</v>
      </c>
      <c r="B39" t="s">
        <v>5</v>
      </c>
      <c r="C39" t="s">
        <v>2</v>
      </c>
      <c r="D39">
        <v>8150.09</v>
      </c>
      <c r="E39">
        <v>6254.47</v>
      </c>
      <c r="F39">
        <v>202</v>
      </c>
      <c r="G39">
        <v>1895.62</v>
      </c>
      <c r="H39">
        <v>0.232588842577198</v>
      </c>
      <c r="I39">
        <v>40.3469801980198</v>
      </c>
      <c r="J39">
        <v>2022</v>
      </c>
      <c r="K39">
        <v>3</v>
      </c>
    </row>
    <row r="40" spans="1:11" x14ac:dyDescent="0.25">
      <c r="A40" s="7">
        <v>44621</v>
      </c>
      <c r="B40" t="s">
        <v>5</v>
      </c>
      <c r="C40" t="s">
        <v>3</v>
      </c>
      <c r="D40">
        <v>14319.29</v>
      </c>
      <c r="E40">
        <v>7937.34</v>
      </c>
      <c r="F40">
        <v>366</v>
      </c>
      <c r="G40">
        <v>6381.95</v>
      </c>
      <c r="H40">
        <v>0.44568899714999799</v>
      </c>
      <c r="I40">
        <v>39.1237431693989</v>
      </c>
      <c r="J40">
        <v>2022</v>
      </c>
      <c r="K40">
        <v>3</v>
      </c>
    </row>
    <row r="41" spans="1:11" x14ac:dyDescent="0.25">
      <c r="A41" s="7">
        <v>44621</v>
      </c>
      <c r="B41" t="s">
        <v>5</v>
      </c>
      <c r="C41" t="s">
        <v>4</v>
      </c>
      <c r="D41">
        <v>7445.17</v>
      </c>
      <c r="E41">
        <v>8062.5</v>
      </c>
      <c r="F41">
        <v>190</v>
      </c>
      <c r="G41">
        <v>-617.32999999999902</v>
      </c>
      <c r="H41">
        <v>-8.2916844074749099E-2</v>
      </c>
      <c r="I41">
        <v>39.185105263157801</v>
      </c>
      <c r="J41">
        <v>2022</v>
      </c>
      <c r="K41">
        <v>3</v>
      </c>
    </row>
    <row r="42" spans="1:11" x14ac:dyDescent="0.25">
      <c r="A42" s="7">
        <v>44621</v>
      </c>
      <c r="B42" t="s">
        <v>6</v>
      </c>
      <c r="C42" t="s">
        <v>1</v>
      </c>
      <c r="D42">
        <v>18095.900000000001</v>
      </c>
      <c r="E42">
        <v>13450</v>
      </c>
      <c r="F42">
        <v>450</v>
      </c>
      <c r="G42">
        <v>4645.8999999999996</v>
      </c>
      <c r="H42">
        <v>0.25673771406782703</v>
      </c>
      <c r="I42">
        <v>40.213111111111097</v>
      </c>
      <c r="J42">
        <v>2022</v>
      </c>
      <c r="K42">
        <v>3</v>
      </c>
    </row>
    <row r="43" spans="1:11" x14ac:dyDescent="0.25">
      <c r="A43" s="7">
        <v>44621</v>
      </c>
      <c r="B43" t="s">
        <v>6</v>
      </c>
      <c r="C43" t="s">
        <v>2</v>
      </c>
      <c r="D43">
        <v>19838.86</v>
      </c>
      <c r="E43">
        <v>12338.37</v>
      </c>
      <c r="F43">
        <v>476</v>
      </c>
      <c r="G43">
        <v>7500.49</v>
      </c>
      <c r="H43">
        <v>0.37807061494460797</v>
      </c>
      <c r="I43">
        <v>41.678277310924301</v>
      </c>
      <c r="J43">
        <v>2022</v>
      </c>
      <c r="K43">
        <v>3</v>
      </c>
    </row>
    <row r="44" spans="1:11" x14ac:dyDescent="0.25">
      <c r="A44" s="7">
        <v>44621</v>
      </c>
      <c r="B44" t="s">
        <v>6</v>
      </c>
      <c r="C44" t="s">
        <v>3</v>
      </c>
      <c r="D44">
        <v>11324.22</v>
      </c>
      <c r="E44">
        <v>6383.26</v>
      </c>
      <c r="F44">
        <v>278</v>
      </c>
      <c r="G44">
        <v>4940.95999999999</v>
      </c>
      <c r="H44">
        <v>0.43631790975448997</v>
      </c>
      <c r="I44">
        <v>40.734604316546701</v>
      </c>
      <c r="J44">
        <v>2022</v>
      </c>
      <c r="K44">
        <v>3</v>
      </c>
    </row>
    <row r="45" spans="1:11" x14ac:dyDescent="0.25">
      <c r="A45" s="7">
        <v>44621</v>
      </c>
      <c r="B45" t="s">
        <v>6</v>
      </c>
      <c r="C45" t="s">
        <v>4</v>
      </c>
      <c r="D45">
        <v>9184.89</v>
      </c>
      <c r="E45">
        <v>8591.6</v>
      </c>
      <c r="F45">
        <v>212</v>
      </c>
      <c r="G45">
        <v>593.28999999999905</v>
      </c>
      <c r="H45">
        <v>6.4594132319494194E-2</v>
      </c>
      <c r="I45">
        <v>43.3249528301886</v>
      </c>
      <c r="J45">
        <v>2022</v>
      </c>
      <c r="K45">
        <v>3</v>
      </c>
    </row>
    <row r="46" spans="1:11" x14ac:dyDescent="0.25">
      <c r="A46" s="7">
        <v>44621</v>
      </c>
      <c r="B46" t="s">
        <v>7</v>
      </c>
      <c r="C46" t="s">
        <v>1</v>
      </c>
      <c r="D46">
        <v>11273.32</v>
      </c>
      <c r="E46">
        <v>7818</v>
      </c>
      <c r="F46">
        <v>230</v>
      </c>
      <c r="G46">
        <v>3455.3199999999902</v>
      </c>
      <c r="H46">
        <v>0.30650420639172798</v>
      </c>
      <c r="I46">
        <v>49.014434782608603</v>
      </c>
      <c r="J46">
        <v>2022</v>
      </c>
      <c r="K46">
        <v>3</v>
      </c>
    </row>
    <row r="47" spans="1:11" x14ac:dyDescent="0.25">
      <c r="A47" s="7">
        <v>44621</v>
      </c>
      <c r="B47" t="s">
        <v>7</v>
      </c>
      <c r="C47" t="s">
        <v>2</v>
      </c>
      <c r="D47">
        <v>21246.77</v>
      </c>
      <c r="E47">
        <v>11333.19</v>
      </c>
      <c r="F47">
        <v>438</v>
      </c>
      <c r="G47">
        <v>9913.58</v>
      </c>
      <c r="H47">
        <v>0.46659233379944298</v>
      </c>
      <c r="I47">
        <v>48.508607305936003</v>
      </c>
      <c r="J47">
        <v>2022</v>
      </c>
      <c r="K47">
        <v>3</v>
      </c>
    </row>
    <row r="48" spans="1:11" x14ac:dyDescent="0.25">
      <c r="A48" s="7">
        <v>44621</v>
      </c>
      <c r="B48" t="s">
        <v>7</v>
      </c>
      <c r="C48" t="s">
        <v>3</v>
      </c>
      <c r="D48">
        <v>18515.560000000001</v>
      </c>
      <c r="E48">
        <v>8206</v>
      </c>
      <c r="F48">
        <v>380</v>
      </c>
      <c r="G48">
        <v>10309.56</v>
      </c>
      <c r="H48">
        <v>0.55680519519798399</v>
      </c>
      <c r="I48">
        <v>48.725157894736803</v>
      </c>
      <c r="J48">
        <v>2022</v>
      </c>
      <c r="K48">
        <v>3</v>
      </c>
    </row>
    <row r="49" spans="1:11" x14ac:dyDescent="0.25">
      <c r="A49" s="7">
        <v>44621</v>
      </c>
      <c r="B49" t="s">
        <v>7</v>
      </c>
      <c r="C49" t="s">
        <v>4</v>
      </c>
      <c r="D49">
        <v>8804.49</v>
      </c>
      <c r="E49">
        <v>7761.23</v>
      </c>
      <c r="F49">
        <v>177</v>
      </c>
      <c r="G49">
        <v>1043.26</v>
      </c>
      <c r="H49">
        <v>0.118491814971679</v>
      </c>
      <c r="I49">
        <v>49.742881355932198</v>
      </c>
      <c r="J49">
        <v>2022</v>
      </c>
      <c r="K49">
        <v>3</v>
      </c>
    </row>
    <row r="50" spans="1:11" x14ac:dyDescent="0.25">
      <c r="A50" s="7">
        <v>44652</v>
      </c>
      <c r="B50" t="s">
        <v>0</v>
      </c>
      <c r="C50" t="s">
        <v>1</v>
      </c>
      <c r="D50">
        <v>21356.5</v>
      </c>
      <c r="E50">
        <v>14274.58</v>
      </c>
      <c r="F50">
        <v>477</v>
      </c>
      <c r="G50">
        <v>7081.92</v>
      </c>
      <c r="H50">
        <v>0.33160489780628799</v>
      </c>
      <c r="I50">
        <v>44.772536687631003</v>
      </c>
      <c r="J50">
        <v>2022</v>
      </c>
      <c r="K50">
        <v>4</v>
      </c>
    </row>
    <row r="51" spans="1:11" x14ac:dyDescent="0.25">
      <c r="A51" s="7">
        <v>44652</v>
      </c>
      <c r="B51" t="s">
        <v>0</v>
      </c>
      <c r="C51" t="s">
        <v>2</v>
      </c>
      <c r="D51">
        <v>7832.55</v>
      </c>
      <c r="E51">
        <v>5916.23</v>
      </c>
      <c r="F51">
        <v>182</v>
      </c>
      <c r="G51">
        <v>1916.32</v>
      </c>
      <c r="H51">
        <v>0.244661061850866</v>
      </c>
      <c r="I51">
        <v>43.035989010988999</v>
      </c>
      <c r="J51">
        <v>2022</v>
      </c>
      <c r="K51">
        <v>4</v>
      </c>
    </row>
    <row r="52" spans="1:11" x14ac:dyDescent="0.25">
      <c r="A52" s="7">
        <v>44652</v>
      </c>
      <c r="B52" t="s">
        <v>0</v>
      </c>
      <c r="C52" t="s">
        <v>3</v>
      </c>
      <c r="D52">
        <v>9329.01</v>
      </c>
      <c r="E52">
        <v>5355.81</v>
      </c>
      <c r="F52">
        <v>211</v>
      </c>
      <c r="G52">
        <v>3973.2</v>
      </c>
      <c r="H52">
        <v>0.42589728170513202</v>
      </c>
      <c r="I52">
        <v>44.213317535545002</v>
      </c>
      <c r="J52">
        <v>2022</v>
      </c>
      <c r="K52">
        <v>4</v>
      </c>
    </row>
    <row r="53" spans="1:11" x14ac:dyDescent="0.25">
      <c r="A53" s="7">
        <v>44652</v>
      </c>
      <c r="B53" t="s">
        <v>0</v>
      </c>
      <c r="C53" t="s">
        <v>4</v>
      </c>
      <c r="D53">
        <v>11261.89</v>
      </c>
      <c r="E53">
        <v>9509.6</v>
      </c>
      <c r="F53">
        <v>248</v>
      </c>
      <c r="G53">
        <v>1752.28999999999</v>
      </c>
      <c r="H53">
        <v>0.15559466483867199</v>
      </c>
      <c r="I53">
        <v>45.410846774193502</v>
      </c>
      <c r="J53">
        <v>2022</v>
      </c>
      <c r="K53">
        <v>4</v>
      </c>
    </row>
    <row r="54" spans="1:11" x14ac:dyDescent="0.25">
      <c r="A54" s="7">
        <v>44652</v>
      </c>
      <c r="B54" t="s">
        <v>5</v>
      </c>
      <c r="C54" t="s">
        <v>1</v>
      </c>
      <c r="D54">
        <v>15082.23</v>
      </c>
      <c r="E54">
        <v>10991.38</v>
      </c>
      <c r="F54">
        <v>363</v>
      </c>
      <c r="G54">
        <v>4090.85</v>
      </c>
      <c r="H54">
        <v>0.27123641530463299</v>
      </c>
      <c r="I54">
        <v>41.548842975206597</v>
      </c>
      <c r="J54">
        <v>2022</v>
      </c>
      <c r="K54">
        <v>4</v>
      </c>
    </row>
    <row r="55" spans="1:11" x14ac:dyDescent="0.25">
      <c r="A55" s="7">
        <v>44652</v>
      </c>
      <c r="B55" t="s">
        <v>5</v>
      </c>
      <c r="C55" t="s">
        <v>2</v>
      </c>
      <c r="D55">
        <v>14467.87</v>
      </c>
      <c r="E55">
        <v>9804.77</v>
      </c>
      <c r="F55">
        <v>376</v>
      </c>
      <c r="G55">
        <v>4663.1000000000004</v>
      </c>
      <c r="H55">
        <v>0.322307291951061</v>
      </c>
      <c r="I55">
        <v>38.478377659574399</v>
      </c>
      <c r="J55">
        <v>2022</v>
      </c>
      <c r="K55">
        <v>4</v>
      </c>
    </row>
    <row r="56" spans="1:11" x14ac:dyDescent="0.25">
      <c r="A56" s="7">
        <v>44652</v>
      </c>
      <c r="B56" t="s">
        <v>5</v>
      </c>
      <c r="C56" t="s">
        <v>3</v>
      </c>
      <c r="D56">
        <v>11492.08</v>
      </c>
      <c r="E56">
        <v>6416</v>
      </c>
      <c r="F56">
        <v>280</v>
      </c>
      <c r="G56">
        <v>5076.08</v>
      </c>
      <c r="H56">
        <v>0.44170245943293102</v>
      </c>
      <c r="I56">
        <v>41.043142857142797</v>
      </c>
      <c r="J56">
        <v>2022</v>
      </c>
      <c r="K56">
        <v>4</v>
      </c>
    </row>
    <row r="57" spans="1:11" x14ac:dyDescent="0.25">
      <c r="A57" s="7">
        <v>44652</v>
      </c>
      <c r="B57" t="s">
        <v>5</v>
      </c>
      <c r="C57" t="s">
        <v>4</v>
      </c>
      <c r="D57">
        <v>14292.43</v>
      </c>
      <c r="E57">
        <v>13005.23</v>
      </c>
      <c r="F57">
        <v>367</v>
      </c>
      <c r="G57">
        <v>1287.2</v>
      </c>
      <c r="H57">
        <v>9.0061662012687796E-2</v>
      </c>
      <c r="I57">
        <v>38.943950953678403</v>
      </c>
      <c r="J57">
        <v>2022</v>
      </c>
      <c r="K57">
        <v>4</v>
      </c>
    </row>
    <row r="58" spans="1:11" x14ac:dyDescent="0.25">
      <c r="A58" s="7">
        <v>44652</v>
      </c>
      <c r="B58" t="s">
        <v>6</v>
      </c>
      <c r="C58" t="s">
        <v>1</v>
      </c>
      <c r="D58">
        <v>18185.25</v>
      </c>
      <c r="E58">
        <v>12916.48</v>
      </c>
      <c r="F58">
        <v>432</v>
      </c>
      <c r="G58">
        <v>5268.77</v>
      </c>
      <c r="H58">
        <v>0.28972766390343802</v>
      </c>
      <c r="I58">
        <v>42.0954861111111</v>
      </c>
      <c r="J58">
        <v>2022</v>
      </c>
      <c r="K58">
        <v>4</v>
      </c>
    </row>
    <row r="59" spans="1:11" x14ac:dyDescent="0.25">
      <c r="A59" s="7">
        <v>44652</v>
      </c>
      <c r="B59" t="s">
        <v>6</v>
      </c>
      <c r="C59" t="s">
        <v>2</v>
      </c>
      <c r="D59">
        <v>6619.98</v>
      </c>
      <c r="E59">
        <v>5624.13</v>
      </c>
      <c r="F59">
        <v>164</v>
      </c>
      <c r="G59">
        <v>995.849999999999</v>
      </c>
      <c r="H59">
        <v>0.15043096806938899</v>
      </c>
      <c r="I59">
        <v>40.365731707317003</v>
      </c>
      <c r="J59">
        <v>2022</v>
      </c>
      <c r="K59">
        <v>4</v>
      </c>
    </row>
    <row r="60" spans="1:11" x14ac:dyDescent="0.25">
      <c r="A60" s="7">
        <v>44652</v>
      </c>
      <c r="B60" t="s">
        <v>6</v>
      </c>
      <c r="C60" t="s">
        <v>3</v>
      </c>
      <c r="D60">
        <v>13130.5</v>
      </c>
      <c r="E60">
        <v>7237.76</v>
      </c>
      <c r="F60">
        <v>328</v>
      </c>
      <c r="G60">
        <v>5892.74</v>
      </c>
      <c r="H60">
        <v>0.44878260538441</v>
      </c>
      <c r="I60">
        <v>40.032012195121901</v>
      </c>
      <c r="J60">
        <v>2022</v>
      </c>
      <c r="K60">
        <v>4</v>
      </c>
    </row>
    <row r="61" spans="1:11" x14ac:dyDescent="0.25">
      <c r="A61" s="7">
        <v>44652</v>
      </c>
      <c r="B61" t="s">
        <v>6</v>
      </c>
      <c r="C61" t="s">
        <v>4</v>
      </c>
      <c r="D61">
        <v>15920.69</v>
      </c>
      <c r="E61">
        <v>13430</v>
      </c>
      <c r="F61">
        <v>380</v>
      </c>
      <c r="G61">
        <v>2490.69</v>
      </c>
      <c r="H61">
        <v>0.15644359635166499</v>
      </c>
      <c r="I61">
        <v>41.896552631578899</v>
      </c>
      <c r="J61">
        <v>2022</v>
      </c>
      <c r="K61">
        <v>4</v>
      </c>
    </row>
    <row r="62" spans="1:11" x14ac:dyDescent="0.25">
      <c r="A62" s="7">
        <v>44652</v>
      </c>
      <c r="B62" t="s">
        <v>7</v>
      </c>
      <c r="C62" t="s">
        <v>1</v>
      </c>
      <c r="D62">
        <v>11989.93</v>
      </c>
      <c r="E62">
        <v>8140.5</v>
      </c>
      <c r="F62">
        <v>245</v>
      </c>
      <c r="G62">
        <v>3849.43</v>
      </c>
      <c r="H62">
        <v>0.321055252199137</v>
      </c>
      <c r="I62">
        <v>48.938489795918301</v>
      </c>
      <c r="J62">
        <v>2022</v>
      </c>
      <c r="K62">
        <v>4</v>
      </c>
    </row>
    <row r="63" spans="1:11" x14ac:dyDescent="0.25">
      <c r="A63" s="7">
        <v>44652</v>
      </c>
      <c r="B63" t="s">
        <v>7</v>
      </c>
      <c r="C63" t="s">
        <v>2</v>
      </c>
      <c r="D63">
        <v>18076.54</v>
      </c>
      <c r="E63">
        <v>9899.2000000000007</v>
      </c>
      <c r="F63">
        <v>380</v>
      </c>
      <c r="G63">
        <v>8177.34</v>
      </c>
      <c r="H63">
        <v>0.45237307582092501</v>
      </c>
      <c r="I63">
        <v>47.569842105263099</v>
      </c>
      <c r="J63">
        <v>2022</v>
      </c>
      <c r="K63">
        <v>4</v>
      </c>
    </row>
    <row r="64" spans="1:11" x14ac:dyDescent="0.25">
      <c r="A64" s="7">
        <v>44652</v>
      </c>
      <c r="B64" t="s">
        <v>7</v>
      </c>
      <c r="C64" t="s">
        <v>3</v>
      </c>
      <c r="D64">
        <v>14903.9</v>
      </c>
      <c r="E64">
        <v>7096</v>
      </c>
      <c r="F64">
        <v>320</v>
      </c>
      <c r="G64">
        <v>7807.9</v>
      </c>
      <c r="H64">
        <v>0.523883010487187</v>
      </c>
      <c r="I64">
        <v>46.574687499999897</v>
      </c>
      <c r="J64">
        <v>2022</v>
      </c>
      <c r="K64">
        <v>4</v>
      </c>
    </row>
    <row r="65" spans="1:11" x14ac:dyDescent="0.25">
      <c r="A65" s="7">
        <v>44652</v>
      </c>
      <c r="B65" t="s">
        <v>7</v>
      </c>
      <c r="C65" t="s">
        <v>4</v>
      </c>
      <c r="D65">
        <v>7447.06</v>
      </c>
      <c r="E65">
        <v>7424.1</v>
      </c>
      <c r="F65">
        <v>162</v>
      </c>
      <c r="G65">
        <v>22.96</v>
      </c>
      <c r="H65">
        <v>3.08309587944773E-3</v>
      </c>
      <c r="I65">
        <v>45.969506172839502</v>
      </c>
      <c r="J65">
        <v>2022</v>
      </c>
      <c r="K65">
        <v>4</v>
      </c>
    </row>
    <row r="66" spans="1:11" x14ac:dyDescent="0.25">
      <c r="A66" s="7">
        <v>44682</v>
      </c>
      <c r="B66" t="s">
        <v>0</v>
      </c>
      <c r="C66" t="s">
        <v>1</v>
      </c>
      <c r="D66">
        <v>15414.51</v>
      </c>
      <c r="E66">
        <v>10289.92</v>
      </c>
      <c r="F66">
        <v>336</v>
      </c>
      <c r="G66">
        <v>5124.59</v>
      </c>
      <c r="H66">
        <v>0.33245234522537498</v>
      </c>
      <c r="I66">
        <v>45.876517857142801</v>
      </c>
      <c r="J66">
        <v>2022</v>
      </c>
      <c r="K66">
        <v>5</v>
      </c>
    </row>
    <row r="67" spans="1:11" x14ac:dyDescent="0.25">
      <c r="A67" s="7">
        <v>44682</v>
      </c>
      <c r="B67" t="s">
        <v>0</v>
      </c>
      <c r="C67" t="s">
        <v>2</v>
      </c>
      <c r="D67">
        <v>20322.27</v>
      </c>
      <c r="E67">
        <v>11204.8</v>
      </c>
      <c r="F67">
        <v>433</v>
      </c>
      <c r="G67">
        <v>9117.4699999999993</v>
      </c>
      <c r="H67">
        <v>0.44864427054654799</v>
      </c>
      <c r="I67">
        <v>46.933648960738999</v>
      </c>
      <c r="J67">
        <v>2022</v>
      </c>
      <c r="K67">
        <v>5</v>
      </c>
    </row>
    <row r="68" spans="1:11" x14ac:dyDescent="0.25">
      <c r="A68" s="7">
        <v>44682</v>
      </c>
      <c r="B68" t="s">
        <v>0</v>
      </c>
      <c r="C68" t="s">
        <v>3</v>
      </c>
      <c r="D68">
        <v>8551.59</v>
      </c>
      <c r="E68">
        <v>5116.54</v>
      </c>
      <c r="F68">
        <v>194</v>
      </c>
      <c r="G68">
        <v>3435.05</v>
      </c>
      <c r="H68">
        <v>0.40168553450293998</v>
      </c>
      <c r="I68">
        <v>44.080360824742201</v>
      </c>
      <c r="J68">
        <v>2022</v>
      </c>
      <c r="K68">
        <v>5</v>
      </c>
    </row>
    <row r="69" spans="1:11" x14ac:dyDescent="0.25">
      <c r="A69" s="7">
        <v>44682</v>
      </c>
      <c r="B69" t="s">
        <v>0</v>
      </c>
      <c r="C69" t="s">
        <v>4</v>
      </c>
      <c r="D69">
        <v>12679.65</v>
      </c>
      <c r="E69">
        <v>10464.23</v>
      </c>
      <c r="F69">
        <v>283</v>
      </c>
      <c r="G69">
        <v>2215.42</v>
      </c>
      <c r="H69">
        <v>0.17472248839676099</v>
      </c>
      <c r="I69">
        <v>44.804416961130698</v>
      </c>
      <c r="J69">
        <v>2022</v>
      </c>
      <c r="K69">
        <v>5</v>
      </c>
    </row>
    <row r="70" spans="1:11" x14ac:dyDescent="0.25">
      <c r="A70" s="7">
        <v>44682</v>
      </c>
      <c r="B70" t="s">
        <v>5</v>
      </c>
      <c r="C70" t="s">
        <v>1</v>
      </c>
      <c r="D70">
        <v>9957.7900000000009</v>
      </c>
      <c r="E70">
        <v>8404.98</v>
      </c>
      <c r="F70">
        <v>257</v>
      </c>
      <c r="G70">
        <v>1552.81</v>
      </c>
      <c r="H70">
        <v>0.155939219445278</v>
      </c>
      <c r="I70">
        <v>38.746264591439598</v>
      </c>
      <c r="J70">
        <v>2022</v>
      </c>
      <c r="K70">
        <v>5</v>
      </c>
    </row>
    <row r="71" spans="1:11" x14ac:dyDescent="0.25">
      <c r="A71" s="7">
        <v>44682</v>
      </c>
      <c r="B71" t="s">
        <v>5</v>
      </c>
      <c r="C71" t="s">
        <v>2</v>
      </c>
      <c r="D71">
        <v>18066.91</v>
      </c>
      <c r="E71">
        <v>11256.05</v>
      </c>
      <c r="F71">
        <v>435</v>
      </c>
      <c r="G71">
        <v>6810.86</v>
      </c>
      <c r="H71">
        <v>0.37697979344558602</v>
      </c>
      <c r="I71">
        <v>41.5331264367816</v>
      </c>
      <c r="J71">
        <v>2022</v>
      </c>
      <c r="K71">
        <v>5</v>
      </c>
    </row>
    <row r="72" spans="1:11" x14ac:dyDescent="0.25">
      <c r="A72" s="7">
        <v>44682</v>
      </c>
      <c r="B72" t="s">
        <v>5</v>
      </c>
      <c r="C72" t="s">
        <v>3</v>
      </c>
      <c r="D72">
        <v>11420.64</v>
      </c>
      <c r="E72">
        <v>6366.93</v>
      </c>
      <c r="F72">
        <v>277</v>
      </c>
      <c r="G72">
        <v>5053.70999999999</v>
      </c>
      <c r="H72">
        <v>0.44250672466691798</v>
      </c>
      <c r="I72">
        <v>41.229747292418701</v>
      </c>
      <c r="J72">
        <v>2022</v>
      </c>
      <c r="K72">
        <v>5</v>
      </c>
    </row>
    <row r="73" spans="1:11" x14ac:dyDescent="0.25">
      <c r="A73" s="7">
        <v>44682</v>
      </c>
      <c r="B73" t="s">
        <v>5</v>
      </c>
      <c r="C73" t="s">
        <v>4</v>
      </c>
      <c r="D73">
        <v>19594.32</v>
      </c>
      <c r="E73">
        <v>17633.22</v>
      </c>
      <c r="F73">
        <v>497</v>
      </c>
      <c r="G73">
        <v>1961.0999999999899</v>
      </c>
      <c r="H73">
        <v>0.100085126710189</v>
      </c>
      <c r="I73">
        <v>39.425191146881197</v>
      </c>
      <c r="J73">
        <v>2022</v>
      </c>
      <c r="K73">
        <v>5</v>
      </c>
    </row>
    <row r="74" spans="1:11" x14ac:dyDescent="0.25">
      <c r="A74" s="7">
        <v>44682</v>
      </c>
      <c r="B74" t="s">
        <v>6</v>
      </c>
      <c r="C74" t="s">
        <v>1</v>
      </c>
      <c r="D74">
        <v>13682.79</v>
      </c>
      <c r="E74">
        <v>10366.42</v>
      </c>
      <c r="F74">
        <v>339</v>
      </c>
      <c r="G74">
        <v>3316.37</v>
      </c>
      <c r="H74">
        <v>0.24237527580266799</v>
      </c>
      <c r="I74">
        <v>40.362212389380502</v>
      </c>
      <c r="J74">
        <v>2022</v>
      </c>
      <c r="K74">
        <v>5</v>
      </c>
    </row>
    <row r="75" spans="1:11" x14ac:dyDescent="0.25">
      <c r="A75" s="7">
        <v>44682</v>
      </c>
      <c r="B75" t="s">
        <v>6</v>
      </c>
      <c r="C75" t="s">
        <v>2</v>
      </c>
      <c r="D75">
        <v>18011.740000000002</v>
      </c>
      <c r="E75">
        <v>11179.23</v>
      </c>
      <c r="F75">
        <v>432</v>
      </c>
      <c r="G75">
        <v>6832.51</v>
      </c>
      <c r="H75">
        <v>0.37933647720875302</v>
      </c>
      <c r="I75">
        <v>41.693842592592503</v>
      </c>
      <c r="J75">
        <v>2022</v>
      </c>
      <c r="K75">
        <v>5</v>
      </c>
    </row>
    <row r="76" spans="1:11" x14ac:dyDescent="0.25">
      <c r="A76" s="7">
        <v>44682</v>
      </c>
      <c r="B76" t="s">
        <v>6</v>
      </c>
      <c r="C76" t="s">
        <v>3</v>
      </c>
      <c r="D76">
        <v>10965.91</v>
      </c>
      <c r="E76">
        <v>6173.38</v>
      </c>
      <c r="F76">
        <v>265</v>
      </c>
      <c r="G76">
        <v>4792.53</v>
      </c>
      <c r="H76">
        <v>0.437038968950137</v>
      </c>
      <c r="I76">
        <v>41.3807924528301</v>
      </c>
      <c r="J76">
        <v>2022</v>
      </c>
      <c r="K76">
        <v>5</v>
      </c>
    </row>
    <row r="77" spans="1:11" x14ac:dyDescent="0.25">
      <c r="A77" s="7">
        <v>44682</v>
      </c>
      <c r="B77" t="s">
        <v>6</v>
      </c>
      <c r="C77" t="s">
        <v>4</v>
      </c>
      <c r="D77">
        <v>16291.11</v>
      </c>
      <c r="E77">
        <v>14373.6</v>
      </c>
      <c r="F77">
        <v>408</v>
      </c>
      <c r="G77">
        <v>1917.51</v>
      </c>
      <c r="H77">
        <v>0.117702845294151</v>
      </c>
      <c r="I77">
        <v>39.929191176470503</v>
      </c>
      <c r="J77">
        <v>2022</v>
      </c>
      <c r="K77">
        <v>5</v>
      </c>
    </row>
    <row r="78" spans="1:11" x14ac:dyDescent="0.25">
      <c r="A78" s="7">
        <v>44682</v>
      </c>
      <c r="B78" t="s">
        <v>7</v>
      </c>
      <c r="C78" t="s">
        <v>1</v>
      </c>
      <c r="D78">
        <v>13707.17</v>
      </c>
      <c r="E78">
        <v>9067.92</v>
      </c>
      <c r="F78">
        <v>286</v>
      </c>
      <c r="G78">
        <v>4639.25</v>
      </c>
      <c r="H78">
        <v>0.338454254233368</v>
      </c>
      <c r="I78">
        <v>47.927167832167797</v>
      </c>
      <c r="J78">
        <v>2022</v>
      </c>
      <c r="K78">
        <v>5</v>
      </c>
    </row>
    <row r="79" spans="1:11" x14ac:dyDescent="0.25">
      <c r="A79" s="7">
        <v>44682</v>
      </c>
      <c r="B79" t="s">
        <v>7</v>
      </c>
      <c r="C79" t="s">
        <v>2</v>
      </c>
      <c r="D79">
        <v>17269.580000000002</v>
      </c>
      <c r="E79">
        <v>9757.77</v>
      </c>
      <c r="F79">
        <v>374</v>
      </c>
      <c r="G79">
        <v>7511.81</v>
      </c>
      <c r="H79">
        <v>0.43497351991189098</v>
      </c>
      <c r="I79">
        <v>46.175347593582799</v>
      </c>
      <c r="J79">
        <v>2022</v>
      </c>
      <c r="K79">
        <v>5</v>
      </c>
    </row>
    <row r="80" spans="1:11" x14ac:dyDescent="0.25">
      <c r="A80" s="7">
        <v>44682</v>
      </c>
      <c r="B80" t="s">
        <v>7</v>
      </c>
      <c r="C80" t="s">
        <v>3</v>
      </c>
      <c r="D80">
        <v>15013.75</v>
      </c>
      <c r="E80">
        <v>7113.61</v>
      </c>
      <c r="F80">
        <v>321</v>
      </c>
      <c r="G80">
        <v>7900.14</v>
      </c>
      <c r="H80">
        <v>0.52619365581550204</v>
      </c>
      <c r="I80">
        <v>46.771806853582497</v>
      </c>
      <c r="J80">
        <v>2022</v>
      </c>
      <c r="K80">
        <v>5</v>
      </c>
    </row>
    <row r="81" spans="1:11" x14ac:dyDescent="0.25">
      <c r="A81" s="7">
        <v>44682</v>
      </c>
      <c r="B81" t="s">
        <v>7</v>
      </c>
      <c r="C81" t="s">
        <v>4</v>
      </c>
      <c r="D81">
        <v>21878.240000000002</v>
      </c>
      <c r="E81">
        <v>16378.4</v>
      </c>
      <c r="F81">
        <v>464</v>
      </c>
      <c r="G81">
        <v>5499.84</v>
      </c>
      <c r="H81">
        <v>0.25138402357776501</v>
      </c>
      <c r="I81">
        <v>47.151379310344801</v>
      </c>
      <c r="J81">
        <v>2022</v>
      </c>
      <c r="K81">
        <v>5</v>
      </c>
    </row>
    <row r="82" spans="1:11" x14ac:dyDescent="0.25">
      <c r="A82" s="7">
        <v>44713</v>
      </c>
      <c r="B82" t="s">
        <v>0</v>
      </c>
      <c r="C82" t="s">
        <v>1</v>
      </c>
      <c r="D82">
        <v>11089.06</v>
      </c>
      <c r="E82">
        <v>8140.5</v>
      </c>
      <c r="F82">
        <v>245</v>
      </c>
      <c r="G82">
        <v>2948.5599999999899</v>
      </c>
      <c r="H82">
        <v>0.265898101371982</v>
      </c>
      <c r="I82">
        <v>45.261469387755099</v>
      </c>
      <c r="J82">
        <v>2022</v>
      </c>
      <c r="K82">
        <v>6</v>
      </c>
    </row>
    <row r="83" spans="1:11" x14ac:dyDescent="0.25">
      <c r="A83" s="7">
        <v>44713</v>
      </c>
      <c r="B83" t="s">
        <v>0</v>
      </c>
      <c r="C83" t="s">
        <v>2</v>
      </c>
      <c r="D83">
        <v>14603.1</v>
      </c>
      <c r="E83">
        <v>8738.34</v>
      </c>
      <c r="F83">
        <v>329</v>
      </c>
      <c r="G83">
        <v>5864.76</v>
      </c>
      <c r="H83">
        <v>0.40161061692380301</v>
      </c>
      <c r="I83">
        <v>44.386322188449803</v>
      </c>
      <c r="J83">
        <v>2022</v>
      </c>
      <c r="K83">
        <v>6</v>
      </c>
    </row>
    <row r="84" spans="1:11" x14ac:dyDescent="0.25">
      <c r="A84" s="7">
        <v>44713</v>
      </c>
      <c r="B84" t="s">
        <v>0</v>
      </c>
      <c r="C84" t="s">
        <v>3</v>
      </c>
      <c r="D84">
        <v>8816.0499999999993</v>
      </c>
      <c r="E84">
        <v>5214.0200000000004</v>
      </c>
      <c r="F84">
        <v>201</v>
      </c>
      <c r="G84">
        <v>3602.0299999999902</v>
      </c>
      <c r="H84">
        <v>0.40857640326450001</v>
      </c>
      <c r="I84">
        <v>43.860945273631799</v>
      </c>
      <c r="J84">
        <v>2022</v>
      </c>
      <c r="K84">
        <v>6</v>
      </c>
    </row>
    <row r="85" spans="1:11" x14ac:dyDescent="0.25">
      <c r="A85" s="7">
        <v>44713</v>
      </c>
      <c r="B85" t="s">
        <v>0</v>
      </c>
      <c r="C85" t="s">
        <v>4</v>
      </c>
      <c r="D85">
        <v>19974.5</v>
      </c>
      <c r="E85">
        <v>15644.4</v>
      </c>
      <c r="F85">
        <v>444</v>
      </c>
      <c r="G85">
        <v>4330.1000000000004</v>
      </c>
      <c r="H85">
        <v>0.216781396280257</v>
      </c>
      <c r="I85">
        <v>44.987612612612601</v>
      </c>
      <c r="J85">
        <v>2022</v>
      </c>
      <c r="K85">
        <v>6</v>
      </c>
    </row>
    <row r="86" spans="1:11" x14ac:dyDescent="0.25">
      <c r="A86" s="7">
        <v>44713</v>
      </c>
      <c r="B86" t="s">
        <v>5</v>
      </c>
      <c r="C86" t="s">
        <v>1</v>
      </c>
      <c r="D86">
        <v>10111.200000000001</v>
      </c>
      <c r="E86">
        <v>8516.8799999999992</v>
      </c>
      <c r="F86">
        <v>262</v>
      </c>
      <c r="G86">
        <v>1594.32</v>
      </c>
      <c r="H86">
        <v>0.157678613814384</v>
      </c>
      <c r="I86">
        <v>38.5923664122137</v>
      </c>
      <c r="J86">
        <v>2022</v>
      </c>
      <c r="K86">
        <v>6</v>
      </c>
    </row>
    <row r="87" spans="1:11" x14ac:dyDescent="0.25">
      <c r="A87" s="7">
        <v>44713</v>
      </c>
      <c r="B87" t="s">
        <v>5</v>
      </c>
      <c r="C87" t="s">
        <v>2</v>
      </c>
      <c r="D87">
        <v>8985.44</v>
      </c>
      <c r="E87">
        <v>6752.2</v>
      </c>
      <c r="F87">
        <v>230</v>
      </c>
      <c r="G87">
        <v>2233.2399999999998</v>
      </c>
      <c r="H87">
        <v>0.24853986004024201</v>
      </c>
      <c r="I87">
        <v>39.067130434782598</v>
      </c>
      <c r="J87">
        <v>2022</v>
      </c>
      <c r="K87">
        <v>6</v>
      </c>
    </row>
    <row r="88" spans="1:11" x14ac:dyDescent="0.25">
      <c r="A88" s="7">
        <v>44713</v>
      </c>
      <c r="B88" t="s">
        <v>5</v>
      </c>
      <c r="C88" t="s">
        <v>3</v>
      </c>
      <c r="D88">
        <v>6041.62</v>
      </c>
      <c r="E88">
        <v>4550.0200000000004</v>
      </c>
      <c r="F88">
        <v>151</v>
      </c>
      <c r="G88">
        <v>1491.5999999999899</v>
      </c>
      <c r="H88">
        <v>0.24688742423389701</v>
      </c>
      <c r="I88">
        <v>40.0107284768211</v>
      </c>
      <c r="J88">
        <v>2022</v>
      </c>
      <c r="K88">
        <v>6</v>
      </c>
    </row>
    <row r="89" spans="1:11" x14ac:dyDescent="0.25">
      <c r="A89" s="7">
        <v>44713</v>
      </c>
      <c r="B89" t="s">
        <v>5</v>
      </c>
      <c r="C89" t="s">
        <v>4</v>
      </c>
      <c r="D89">
        <v>7740.84</v>
      </c>
      <c r="E89">
        <v>8372.23</v>
      </c>
      <c r="F89">
        <v>203</v>
      </c>
      <c r="G89">
        <v>-631.38999999999896</v>
      </c>
      <c r="H89">
        <v>-8.1566083267448894E-2</v>
      </c>
      <c r="I89">
        <v>38.1322167487684</v>
      </c>
      <c r="J89">
        <v>2022</v>
      </c>
      <c r="K89">
        <v>6</v>
      </c>
    </row>
    <row r="90" spans="1:11" x14ac:dyDescent="0.25">
      <c r="A90" s="7">
        <v>44713</v>
      </c>
      <c r="B90" t="s">
        <v>6</v>
      </c>
      <c r="C90" t="s">
        <v>1</v>
      </c>
      <c r="D90">
        <v>16305.59</v>
      </c>
      <c r="E90">
        <v>11258.58</v>
      </c>
      <c r="F90">
        <v>373</v>
      </c>
      <c r="G90">
        <v>5047.01</v>
      </c>
      <c r="H90">
        <v>0.30952636488467999</v>
      </c>
      <c r="I90">
        <v>43.714718498659501</v>
      </c>
      <c r="J90">
        <v>2022</v>
      </c>
      <c r="K90">
        <v>6</v>
      </c>
    </row>
    <row r="91" spans="1:11" x14ac:dyDescent="0.25">
      <c r="A91" s="7">
        <v>44713</v>
      </c>
      <c r="B91" t="s">
        <v>6</v>
      </c>
      <c r="C91" t="s">
        <v>2</v>
      </c>
      <c r="D91">
        <v>11139.85</v>
      </c>
      <c r="E91">
        <v>7611.25</v>
      </c>
      <c r="F91">
        <v>275</v>
      </c>
      <c r="G91">
        <v>3528.6</v>
      </c>
      <c r="H91">
        <v>0.316754713932413</v>
      </c>
      <c r="I91">
        <v>40.508545454545398</v>
      </c>
      <c r="J91">
        <v>2022</v>
      </c>
      <c r="K91">
        <v>6</v>
      </c>
    </row>
    <row r="92" spans="1:11" x14ac:dyDescent="0.25">
      <c r="A92" s="7">
        <v>44713</v>
      </c>
      <c r="B92" t="s">
        <v>6</v>
      </c>
      <c r="C92" t="s">
        <v>3</v>
      </c>
      <c r="D92">
        <v>13411.6</v>
      </c>
      <c r="E92">
        <v>7113.61</v>
      </c>
      <c r="F92">
        <v>321</v>
      </c>
      <c r="G92">
        <v>6297.99</v>
      </c>
      <c r="H92">
        <v>0.46959274061260398</v>
      </c>
      <c r="I92">
        <v>41.780685358255397</v>
      </c>
      <c r="J92">
        <v>2022</v>
      </c>
      <c r="K92">
        <v>6</v>
      </c>
    </row>
    <row r="93" spans="1:11" x14ac:dyDescent="0.25">
      <c r="A93" s="7">
        <v>44713</v>
      </c>
      <c r="B93" t="s">
        <v>6</v>
      </c>
      <c r="C93" t="s">
        <v>4</v>
      </c>
      <c r="D93">
        <v>14198.07</v>
      </c>
      <c r="E93">
        <v>12368.23</v>
      </c>
      <c r="F93">
        <v>347</v>
      </c>
      <c r="G93">
        <v>1829.84</v>
      </c>
      <c r="H93">
        <v>0.12887948855020401</v>
      </c>
      <c r="I93">
        <v>40.9166282420749</v>
      </c>
      <c r="J93">
        <v>2022</v>
      </c>
      <c r="K93">
        <v>6</v>
      </c>
    </row>
    <row r="94" spans="1:11" x14ac:dyDescent="0.25">
      <c r="A94" s="7">
        <v>44713</v>
      </c>
      <c r="B94" t="s">
        <v>7</v>
      </c>
      <c r="C94" t="s">
        <v>1</v>
      </c>
      <c r="D94">
        <v>21752.37</v>
      </c>
      <c r="E94">
        <v>14150.58</v>
      </c>
      <c r="F94">
        <v>473</v>
      </c>
      <c r="G94">
        <v>7601.78999999999</v>
      </c>
      <c r="H94">
        <v>0.34946950608140598</v>
      </c>
      <c r="I94">
        <v>45.9880972515856</v>
      </c>
      <c r="J94">
        <v>2022</v>
      </c>
      <c r="K94">
        <v>6</v>
      </c>
    </row>
    <row r="95" spans="1:11" x14ac:dyDescent="0.25">
      <c r="A95" s="7">
        <v>44713</v>
      </c>
      <c r="B95" t="s">
        <v>7</v>
      </c>
      <c r="C95" t="s">
        <v>2</v>
      </c>
      <c r="D95">
        <v>15564.64</v>
      </c>
      <c r="E95">
        <v>8826</v>
      </c>
      <c r="F95">
        <v>333</v>
      </c>
      <c r="G95">
        <v>6738.6399999999903</v>
      </c>
      <c r="H95">
        <v>0.43294544557407</v>
      </c>
      <c r="I95">
        <v>46.740660660660602</v>
      </c>
      <c r="J95">
        <v>2022</v>
      </c>
      <c r="K95">
        <v>6</v>
      </c>
    </row>
    <row r="96" spans="1:11" x14ac:dyDescent="0.25">
      <c r="A96" s="7">
        <v>44713</v>
      </c>
      <c r="B96" t="s">
        <v>7</v>
      </c>
      <c r="C96" t="s">
        <v>3</v>
      </c>
      <c r="D96">
        <v>19979.849999999999</v>
      </c>
      <c r="E96">
        <v>8680.24</v>
      </c>
      <c r="F96">
        <v>404</v>
      </c>
      <c r="G96">
        <v>11299.609999999901</v>
      </c>
      <c r="H96">
        <v>0.56555029191910799</v>
      </c>
      <c r="I96">
        <v>49.4550742574257</v>
      </c>
      <c r="J96">
        <v>2022</v>
      </c>
      <c r="K96">
        <v>6</v>
      </c>
    </row>
    <row r="97" spans="1:11" x14ac:dyDescent="0.25">
      <c r="A97" s="7">
        <v>44713</v>
      </c>
      <c r="B97" t="s">
        <v>7</v>
      </c>
      <c r="C97" t="s">
        <v>4</v>
      </c>
      <c r="D97">
        <v>23053.02</v>
      </c>
      <c r="E97">
        <v>16752.900000000001</v>
      </c>
      <c r="F97">
        <v>474</v>
      </c>
      <c r="G97">
        <v>6300.1199999999899</v>
      </c>
      <c r="H97">
        <v>0.27328827199212902</v>
      </c>
      <c r="I97">
        <v>48.635063291139197</v>
      </c>
      <c r="J97">
        <v>2022</v>
      </c>
      <c r="K97">
        <v>6</v>
      </c>
    </row>
    <row r="98" spans="1:11" x14ac:dyDescent="0.25">
      <c r="A98" s="7">
        <v>44743</v>
      </c>
      <c r="B98" t="s">
        <v>0</v>
      </c>
      <c r="C98" t="s">
        <v>1</v>
      </c>
      <c r="D98">
        <v>15457.01</v>
      </c>
      <c r="E98">
        <v>10572.18</v>
      </c>
      <c r="F98">
        <v>347</v>
      </c>
      <c r="G98">
        <v>4884.83</v>
      </c>
      <c r="H98">
        <v>0.31602683830831402</v>
      </c>
      <c r="I98">
        <v>44.544697406339999</v>
      </c>
      <c r="J98">
        <v>2022</v>
      </c>
      <c r="K98">
        <v>7</v>
      </c>
    </row>
    <row r="99" spans="1:11" x14ac:dyDescent="0.25">
      <c r="A99" s="7">
        <v>44743</v>
      </c>
      <c r="B99" t="s">
        <v>0</v>
      </c>
      <c r="C99" t="s">
        <v>2</v>
      </c>
      <c r="D99">
        <v>18027.25</v>
      </c>
      <c r="E99">
        <v>10113.780000000001</v>
      </c>
      <c r="F99">
        <v>389</v>
      </c>
      <c r="G99">
        <v>7913.4699999999903</v>
      </c>
      <c r="H99">
        <v>0.43897266638006299</v>
      </c>
      <c r="I99">
        <v>46.342544987146503</v>
      </c>
      <c r="J99">
        <v>2022</v>
      </c>
      <c r="K99">
        <v>7</v>
      </c>
    </row>
    <row r="100" spans="1:11" x14ac:dyDescent="0.25">
      <c r="A100" s="7">
        <v>44743</v>
      </c>
      <c r="B100" t="s">
        <v>0</v>
      </c>
      <c r="C100" t="s">
        <v>3</v>
      </c>
      <c r="D100">
        <v>15467.73</v>
      </c>
      <c r="E100">
        <v>7637.5</v>
      </c>
      <c r="F100">
        <v>350</v>
      </c>
      <c r="G100">
        <v>7830.23</v>
      </c>
      <c r="H100">
        <v>0.50623006737252296</v>
      </c>
      <c r="I100">
        <v>44.193514285714201</v>
      </c>
      <c r="J100">
        <v>2022</v>
      </c>
      <c r="K100">
        <v>7</v>
      </c>
    </row>
    <row r="101" spans="1:11" x14ac:dyDescent="0.25">
      <c r="A101" s="7">
        <v>44743</v>
      </c>
      <c r="B101" t="s">
        <v>0</v>
      </c>
      <c r="C101" t="s">
        <v>4</v>
      </c>
      <c r="D101">
        <v>21793.55</v>
      </c>
      <c r="E101">
        <v>16790.62</v>
      </c>
      <c r="F101">
        <v>475</v>
      </c>
      <c r="G101">
        <v>5002.93</v>
      </c>
      <c r="H101">
        <v>0.229560122146231</v>
      </c>
      <c r="I101">
        <v>45.881157894736802</v>
      </c>
      <c r="J101">
        <v>2022</v>
      </c>
      <c r="K101">
        <v>7</v>
      </c>
    </row>
    <row r="102" spans="1:11" x14ac:dyDescent="0.25">
      <c r="A102" s="7">
        <v>44743</v>
      </c>
      <c r="B102" t="s">
        <v>5</v>
      </c>
      <c r="C102" t="s">
        <v>1</v>
      </c>
      <c r="D102">
        <v>16468.34</v>
      </c>
      <c r="E102">
        <v>12225.28</v>
      </c>
      <c r="F102">
        <v>408</v>
      </c>
      <c r="G102">
        <v>4243.0599999999904</v>
      </c>
      <c r="H102">
        <v>0.25764952630319699</v>
      </c>
      <c r="I102">
        <v>40.363578431372503</v>
      </c>
      <c r="J102">
        <v>2022</v>
      </c>
      <c r="K102">
        <v>7</v>
      </c>
    </row>
    <row r="103" spans="1:11" x14ac:dyDescent="0.25">
      <c r="A103" s="7">
        <v>44743</v>
      </c>
      <c r="B103" t="s">
        <v>5</v>
      </c>
      <c r="C103" t="s">
        <v>2</v>
      </c>
      <c r="D103">
        <v>19823.939999999999</v>
      </c>
      <c r="E103">
        <v>12860.45</v>
      </c>
      <c r="F103">
        <v>495</v>
      </c>
      <c r="G103">
        <v>6963.4899999999898</v>
      </c>
      <c r="H103">
        <v>0.35126670076685002</v>
      </c>
      <c r="I103">
        <v>40.048363636363597</v>
      </c>
      <c r="J103">
        <v>2022</v>
      </c>
      <c r="K103">
        <v>7</v>
      </c>
    </row>
    <row r="104" spans="1:11" x14ac:dyDescent="0.25">
      <c r="A104" s="7">
        <v>44743</v>
      </c>
      <c r="B104" t="s">
        <v>5</v>
      </c>
      <c r="C104" t="s">
        <v>3</v>
      </c>
      <c r="D104">
        <v>11660.82</v>
      </c>
      <c r="E104">
        <v>6682.24</v>
      </c>
      <c r="F104">
        <v>296</v>
      </c>
      <c r="G104">
        <v>4978.58</v>
      </c>
      <c r="H104">
        <v>0.42694939120919401</v>
      </c>
      <c r="I104">
        <v>39.394662162162099</v>
      </c>
      <c r="J104">
        <v>2022</v>
      </c>
      <c r="K104">
        <v>7</v>
      </c>
    </row>
    <row r="105" spans="1:11" x14ac:dyDescent="0.25">
      <c r="A105" s="7">
        <v>44743</v>
      </c>
      <c r="B105" t="s">
        <v>5</v>
      </c>
      <c r="C105" t="s">
        <v>4</v>
      </c>
      <c r="D105">
        <v>13466.72</v>
      </c>
      <c r="E105">
        <v>12399.6</v>
      </c>
      <c r="F105">
        <v>348</v>
      </c>
      <c r="G105">
        <v>1067.1199999999899</v>
      </c>
      <c r="H105">
        <v>7.9241270331602498E-2</v>
      </c>
      <c r="I105">
        <v>38.697471264367799</v>
      </c>
      <c r="J105">
        <v>2022</v>
      </c>
      <c r="K105">
        <v>7</v>
      </c>
    </row>
    <row r="106" spans="1:11" x14ac:dyDescent="0.25">
      <c r="A106" s="7">
        <v>44743</v>
      </c>
      <c r="B106" t="s">
        <v>6</v>
      </c>
      <c r="C106" t="s">
        <v>1</v>
      </c>
      <c r="D106">
        <v>11654.65</v>
      </c>
      <c r="E106">
        <v>8858.58</v>
      </c>
      <c r="F106">
        <v>277</v>
      </c>
      <c r="G106">
        <v>2796.0699999999902</v>
      </c>
      <c r="H106">
        <v>0.23991025041507</v>
      </c>
      <c r="I106">
        <v>42.074548736461999</v>
      </c>
      <c r="J106">
        <v>2022</v>
      </c>
      <c r="K106">
        <v>7</v>
      </c>
    </row>
    <row r="107" spans="1:11" x14ac:dyDescent="0.25">
      <c r="A107" s="7">
        <v>44743</v>
      </c>
      <c r="B107" t="s">
        <v>6</v>
      </c>
      <c r="C107" t="s">
        <v>2</v>
      </c>
      <c r="D107">
        <v>11881.14</v>
      </c>
      <c r="E107">
        <v>7671.11</v>
      </c>
      <c r="F107">
        <v>278</v>
      </c>
      <c r="G107">
        <v>4210.03</v>
      </c>
      <c r="H107">
        <v>0.35434562676645498</v>
      </c>
      <c r="I107">
        <v>42.737913669064703</v>
      </c>
      <c r="J107">
        <v>2022</v>
      </c>
      <c r="K107">
        <v>7</v>
      </c>
    </row>
    <row r="108" spans="1:11" x14ac:dyDescent="0.25">
      <c r="A108" s="7">
        <v>44743</v>
      </c>
      <c r="B108" t="s">
        <v>6</v>
      </c>
      <c r="C108" t="s">
        <v>3</v>
      </c>
      <c r="D108">
        <v>12652.22</v>
      </c>
      <c r="E108">
        <v>6750</v>
      </c>
      <c r="F108">
        <v>300</v>
      </c>
      <c r="G108">
        <v>5902.2199999999903</v>
      </c>
      <c r="H108">
        <v>0.46649678870585498</v>
      </c>
      <c r="I108">
        <v>42.174066666666597</v>
      </c>
      <c r="J108">
        <v>2022</v>
      </c>
      <c r="K108">
        <v>7</v>
      </c>
    </row>
    <row r="109" spans="1:11" x14ac:dyDescent="0.25">
      <c r="A109" s="7">
        <v>44743</v>
      </c>
      <c r="B109" t="s">
        <v>6</v>
      </c>
      <c r="C109" t="s">
        <v>4</v>
      </c>
      <c r="D109">
        <v>18319.560000000001</v>
      </c>
      <c r="E109">
        <v>15753.23</v>
      </c>
      <c r="F109">
        <v>447</v>
      </c>
      <c r="G109">
        <v>2566.33</v>
      </c>
      <c r="H109">
        <v>0.14008687981588999</v>
      </c>
      <c r="I109">
        <v>40.9833557046979</v>
      </c>
      <c r="J109">
        <v>2022</v>
      </c>
      <c r="K109">
        <v>7</v>
      </c>
    </row>
    <row r="110" spans="1:11" x14ac:dyDescent="0.25">
      <c r="A110" s="7">
        <v>44743</v>
      </c>
      <c r="B110" t="s">
        <v>7</v>
      </c>
      <c r="C110" t="s">
        <v>1</v>
      </c>
      <c r="D110">
        <v>18622.349999999999</v>
      </c>
      <c r="E110">
        <v>12028.02</v>
      </c>
      <c r="F110">
        <v>401</v>
      </c>
      <c r="G110">
        <v>6594.3299999999899</v>
      </c>
      <c r="H110">
        <v>0.35410836978147198</v>
      </c>
      <c r="I110">
        <v>46.4397755610972</v>
      </c>
      <c r="J110">
        <v>2022</v>
      </c>
      <c r="K110">
        <v>7</v>
      </c>
    </row>
    <row r="111" spans="1:11" x14ac:dyDescent="0.25">
      <c r="A111" s="7">
        <v>44743</v>
      </c>
      <c r="B111" t="s">
        <v>7</v>
      </c>
      <c r="C111" t="s">
        <v>2</v>
      </c>
      <c r="D111">
        <v>12597.16</v>
      </c>
      <c r="E111">
        <v>7336.18</v>
      </c>
      <c r="F111">
        <v>261</v>
      </c>
      <c r="G111">
        <v>5260.98</v>
      </c>
      <c r="H111">
        <v>0.41763222821651802</v>
      </c>
      <c r="I111">
        <v>48.264980842911797</v>
      </c>
      <c r="J111">
        <v>2022</v>
      </c>
      <c r="K111">
        <v>7</v>
      </c>
    </row>
    <row r="112" spans="1:11" x14ac:dyDescent="0.25">
      <c r="A112" s="7">
        <v>44743</v>
      </c>
      <c r="B112" t="s">
        <v>7</v>
      </c>
      <c r="C112" t="s">
        <v>3</v>
      </c>
      <c r="D112">
        <v>9792.06</v>
      </c>
      <c r="E112">
        <v>5327.22</v>
      </c>
      <c r="F112">
        <v>209</v>
      </c>
      <c r="G112">
        <v>4464.8399999999901</v>
      </c>
      <c r="H112">
        <v>0.45596534334961097</v>
      </c>
      <c r="I112">
        <v>46.851961722487999</v>
      </c>
      <c r="J112">
        <v>2022</v>
      </c>
      <c r="K112">
        <v>7</v>
      </c>
    </row>
    <row r="113" spans="1:11" x14ac:dyDescent="0.25">
      <c r="A113" s="7">
        <v>44743</v>
      </c>
      <c r="B113" t="s">
        <v>7</v>
      </c>
      <c r="C113" t="s">
        <v>4</v>
      </c>
      <c r="D113">
        <v>22756.01</v>
      </c>
      <c r="E113">
        <v>15972.23</v>
      </c>
      <c r="F113">
        <v>453</v>
      </c>
      <c r="G113">
        <v>6783.7799999999897</v>
      </c>
      <c r="H113">
        <v>0.29810937857735098</v>
      </c>
      <c r="I113">
        <v>50.234017660044103</v>
      </c>
      <c r="J113">
        <v>2022</v>
      </c>
      <c r="K113">
        <v>7</v>
      </c>
    </row>
    <row r="114" spans="1:11" x14ac:dyDescent="0.25">
      <c r="A114" s="7">
        <v>44774</v>
      </c>
      <c r="B114" t="s">
        <v>0</v>
      </c>
      <c r="C114" t="s">
        <v>1</v>
      </c>
      <c r="D114">
        <v>8690.27</v>
      </c>
      <c r="E114">
        <v>6923.92</v>
      </c>
      <c r="F114">
        <v>186</v>
      </c>
      <c r="G114">
        <v>1766.35</v>
      </c>
      <c r="H114">
        <v>0.20325605533544899</v>
      </c>
      <c r="I114">
        <v>46.721881720430098</v>
      </c>
      <c r="J114">
        <v>2022</v>
      </c>
      <c r="K114">
        <v>8</v>
      </c>
    </row>
    <row r="115" spans="1:11" x14ac:dyDescent="0.25">
      <c r="A115" s="7">
        <v>44774</v>
      </c>
      <c r="B115" t="s">
        <v>0</v>
      </c>
      <c r="C115" t="s">
        <v>2</v>
      </c>
      <c r="D115">
        <v>6952.78</v>
      </c>
      <c r="E115">
        <v>5529.35</v>
      </c>
      <c r="F115">
        <v>158</v>
      </c>
      <c r="G115">
        <v>1423.4299999999901</v>
      </c>
      <c r="H115">
        <v>0.20472818067017701</v>
      </c>
      <c r="I115">
        <v>44.004936708860697</v>
      </c>
      <c r="J115">
        <v>2022</v>
      </c>
      <c r="K115">
        <v>8</v>
      </c>
    </row>
    <row r="116" spans="1:11" x14ac:dyDescent="0.25">
      <c r="A116" s="7">
        <v>44774</v>
      </c>
      <c r="B116" t="s">
        <v>0</v>
      </c>
      <c r="C116" t="s">
        <v>3</v>
      </c>
      <c r="D116">
        <v>13620.97</v>
      </c>
      <c r="E116">
        <v>6682.24</v>
      </c>
      <c r="F116">
        <v>296</v>
      </c>
      <c r="G116">
        <v>6938.73</v>
      </c>
      <c r="H116">
        <v>0.50941526190865904</v>
      </c>
      <c r="I116">
        <v>46.016790540540498</v>
      </c>
      <c r="J116">
        <v>2022</v>
      </c>
      <c r="K116">
        <v>8</v>
      </c>
    </row>
    <row r="117" spans="1:11" x14ac:dyDescent="0.25">
      <c r="A117" s="7">
        <v>44774</v>
      </c>
      <c r="B117" t="s">
        <v>0</v>
      </c>
      <c r="C117" t="s">
        <v>4</v>
      </c>
      <c r="D117">
        <v>13048.97</v>
      </c>
      <c r="E117">
        <v>10380</v>
      </c>
      <c r="F117">
        <v>280</v>
      </c>
      <c r="G117">
        <v>2668.9699999999898</v>
      </c>
      <c r="H117">
        <v>0.20453491731531201</v>
      </c>
      <c r="I117">
        <v>46.603464285714203</v>
      </c>
      <c r="J117">
        <v>2022</v>
      </c>
      <c r="K117">
        <v>8</v>
      </c>
    </row>
    <row r="118" spans="1:11" x14ac:dyDescent="0.25">
      <c r="A118" s="7">
        <v>44774</v>
      </c>
      <c r="B118" t="s">
        <v>5</v>
      </c>
      <c r="C118" t="s">
        <v>1</v>
      </c>
      <c r="D118">
        <v>8347.26</v>
      </c>
      <c r="E118">
        <v>7260.18</v>
      </c>
      <c r="F118">
        <v>203</v>
      </c>
      <c r="G118">
        <v>1087.08</v>
      </c>
      <c r="H118">
        <v>0.13023195635453999</v>
      </c>
      <c r="I118">
        <v>41.1195073891625</v>
      </c>
      <c r="J118">
        <v>2022</v>
      </c>
      <c r="K118">
        <v>8</v>
      </c>
    </row>
    <row r="119" spans="1:11" x14ac:dyDescent="0.25">
      <c r="A119" s="7">
        <v>44774</v>
      </c>
      <c r="B119" t="s">
        <v>5</v>
      </c>
      <c r="C119" t="s">
        <v>2</v>
      </c>
      <c r="D119">
        <v>10159.19</v>
      </c>
      <c r="E119">
        <v>7414.05</v>
      </c>
      <c r="F119">
        <v>265</v>
      </c>
      <c r="G119">
        <v>2745.14</v>
      </c>
      <c r="H119">
        <v>0.27021248741287401</v>
      </c>
      <c r="I119">
        <v>38.3365660377358</v>
      </c>
      <c r="J119">
        <v>2022</v>
      </c>
      <c r="K119">
        <v>8</v>
      </c>
    </row>
    <row r="120" spans="1:11" x14ac:dyDescent="0.25">
      <c r="A120" s="7">
        <v>44774</v>
      </c>
      <c r="B120" t="s">
        <v>5</v>
      </c>
      <c r="C120" t="s">
        <v>3</v>
      </c>
      <c r="D120">
        <v>10227.709999999999</v>
      </c>
      <c r="E120">
        <v>5984.14</v>
      </c>
      <c r="F120">
        <v>253</v>
      </c>
      <c r="G120">
        <v>4243.5699999999897</v>
      </c>
      <c r="H120">
        <v>0.41490910477516402</v>
      </c>
      <c r="I120">
        <v>40.425731225296403</v>
      </c>
      <c r="J120">
        <v>2022</v>
      </c>
      <c r="K120">
        <v>8</v>
      </c>
    </row>
    <row r="121" spans="1:11" x14ac:dyDescent="0.25">
      <c r="A121" s="7">
        <v>44774</v>
      </c>
      <c r="B121" t="s">
        <v>5</v>
      </c>
      <c r="C121" t="s">
        <v>4</v>
      </c>
      <c r="D121">
        <v>14847.91</v>
      </c>
      <c r="E121">
        <v>13298.4</v>
      </c>
      <c r="F121">
        <v>376</v>
      </c>
      <c r="G121">
        <v>1549.51</v>
      </c>
      <c r="H121">
        <v>0.104358795278258</v>
      </c>
      <c r="I121">
        <v>39.489122340425503</v>
      </c>
      <c r="J121">
        <v>2022</v>
      </c>
      <c r="K121">
        <v>8</v>
      </c>
    </row>
    <row r="122" spans="1:11" x14ac:dyDescent="0.25">
      <c r="A122" s="7">
        <v>44774</v>
      </c>
      <c r="B122" t="s">
        <v>6</v>
      </c>
      <c r="C122" t="s">
        <v>1</v>
      </c>
      <c r="D122">
        <v>10909.37</v>
      </c>
      <c r="E122">
        <v>8206.08</v>
      </c>
      <c r="F122">
        <v>248</v>
      </c>
      <c r="G122">
        <v>2703.29</v>
      </c>
      <c r="H122">
        <v>0.24779524390501001</v>
      </c>
      <c r="I122">
        <v>43.989395161290297</v>
      </c>
      <c r="J122">
        <v>2022</v>
      </c>
      <c r="K122">
        <v>8</v>
      </c>
    </row>
    <row r="123" spans="1:11" x14ac:dyDescent="0.25">
      <c r="A123" s="7">
        <v>44774</v>
      </c>
      <c r="B123" t="s">
        <v>6</v>
      </c>
      <c r="C123" t="s">
        <v>2</v>
      </c>
      <c r="D123">
        <v>20424.57</v>
      </c>
      <c r="E123">
        <v>12639.04</v>
      </c>
      <c r="F123">
        <v>487</v>
      </c>
      <c r="G123">
        <v>7785.5299999999897</v>
      </c>
      <c r="H123">
        <v>0.38118452432535899</v>
      </c>
      <c r="I123">
        <v>41.939568788500999</v>
      </c>
      <c r="J123">
        <v>2022</v>
      </c>
      <c r="K123">
        <v>8</v>
      </c>
    </row>
    <row r="124" spans="1:11" x14ac:dyDescent="0.25">
      <c r="A124" s="7">
        <v>44774</v>
      </c>
      <c r="B124" t="s">
        <v>6</v>
      </c>
      <c r="C124" t="s">
        <v>3</v>
      </c>
      <c r="D124">
        <v>13303.13</v>
      </c>
      <c r="E124">
        <v>6956.16</v>
      </c>
      <c r="F124">
        <v>312</v>
      </c>
      <c r="G124">
        <v>6346.9699999999903</v>
      </c>
      <c r="H124">
        <v>0.47710350872313501</v>
      </c>
      <c r="I124">
        <v>42.638237179487099</v>
      </c>
      <c r="J124">
        <v>2022</v>
      </c>
      <c r="K124">
        <v>8</v>
      </c>
    </row>
    <row r="125" spans="1:11" x14ac:dyDescent="0.25">
      <c r="A125" s="7">
        <v>44774</v>
      </c>
      <c r="B125" t="s">
        <v>6</v>
      </c>
      <c r="C125" t="s">
        <v>4</v>
      </c>
      <c r="D125">
        <v>12923.17</v>
      </c>
      <c r="E125">
        <v>11480.1</v>
      </c>
      <c r="F125">
        <v>318</v>
      </c>
      <c r="G125">
        <v>1443.0699999999899</v>
      </c>
      <c r="H125">
        <v>0.111665326696158</v>
      </c>
      <c r="I125">
        <v>40.638899371069101</v>
      </c>
      <c r="J125">
        <v>2022</v>
      </c>
      <c r="K125">
        <v>8</v>
      </c>
    </row>
    <row r="126" spans="1:11" x14ac:dyDescent="0.25">
      <c r="A126" s="7">
        <v>44774</v>
      </c>
      <c r="B126" t="s">
        <v>7</v>
      </c>
      <c r="C126" t="s">
        <v>1</v>
      </c>
      <c r="D126">
        <v>10142.32</v>
      </c>
      <c r="E126">
        <v>7545.78</v>
      </c>
      <c r="F126">
        <v>217</v>
      </c>
      <c r="G126">
        <v>2596.54</v>
      </c>
      <c r="H126">
        <v>0.25601045914544202</v>
      </c>
      <c r="I126">
        <v>46.738801843317901</v>
      </c>
      <c r="J126">
        <v>2022</v>
      </c>
      <c r="K126">
        <v>8</v>
      </c>
    </row>
    <row r="127" spans="1:11" x14ac:dyDescent="0.25">
      <c r="A127" s="7">
        <v>44774</v>
      </c>
      <c r="B127" t="s">
        <v>7</v>
      </c>
      <c r="C127" t="s">
        <v>2</v>
      </c>
      <c r="D127">
        <v>19791.259999999998</v>
      </c>
      <c r="E127">
        <v>11026.57</v>
      </c>
      <c r="F127">
        <v>426</v>
      </c>
      <c r="G127">
        <v>8764.6899999999896</v>
      </c>
      <c r="H127">
        <v>0.44285659427444202</v>
      </c>
      <c r="I127">
        <v>46.458356807511699</v>
      </c>
      <c r="J127">
        <v>2022</v>
      </c>
      <c r="K127">
        <v>8</v>
      </c>
    </row>
    <row r="128" spans="1:11" x14ac:dyDescent="0.25">
      <c r="A128" s="7">
        <v>44774</v>
      </c>
      <c r="B128" t="s">
        <v>7</v>
      </c>
      <c r="C128" t="s">
        <v>3</v>
      </c>
      <c r="D128">
        <v>13933.19</v>
      </c>
      <c r="E128">
        <v>6481.84</v>
      </c>
      <c r="F128">
        <v>284</v>
      </c>
      <c r="G128">
        <v>7451.35</v>
      </c>
      <c r="H128">
        <v>0.53479138660995795</v>
      </c>
      <c r="I128">
        <v>49.060528169013999</v>
      </c>
      <c r="J128">
        <v>2022</v>
      </c>
      <c r="K128">
        <v>8</v>
      </c>
    </row>
    <row r="129" spans="1:11" x14ac:dyDescent="0.25">
      <c r="A129" s="7">
        <v>44774</v>
      </c>
      <c r="B129" t="s">
        <v>7</v>
      </c>
      <c r="C129" t="s">
        <v>4</v>
      </c>
      <c r="D129">
        <v>13386.82</v>
      </c>
      <c r="E129">
        <v>10296.23</v>
      </c>
      <c r="F129">
        <v>277</v>
      </c>
      <c r="G129">
        <v>3090.59</v>
      </c>
      <c r="H129">
        <v>0.230868122526485</v>
      </c>
      <c r="I129">
        <v>48.327870036100997</v>
      </c>
      <c r="J129">
        <v>2022</v>
      </c>
      <c r="K129">
        <v>8</v>
      </c>
    </row>
    <row r="130" spans="1:11" x14ac:dyDescent="0.25">
      <c r="A130" s="7">
        <v>44805</v>
      </c>
      <c r="B130" t="s">
        <v>0</v>
      </c>
      <c r="C130" t="s">
        <v>1</v>
      </c>
      <c r="D130">
        <v>7498</v>
      </c>
      <c r="E130">
        <v>6636.82</v>
      </c>
      <c r="F130">
        <v>171</v>
      </c>
      <c r="G130">
        <v>861.18</v>
      </c>
      <c r="H130">
        <v>0.114854627900773</v>
      </c>
      <c r="I130">
        <v>43.847953216374201</v>
      </c>
      <c r="J130">
        <v>2022</v>
      </c>
      <c r="K130">
        <v>9</v>
      </c>
    </row>
    <row r="131" spans="1:11" x14ac:dyDescent="0.25">
      <c r="A131" s="7">
        <v>44805</v>
      </c>
      <c r="B131" t="s">
        <v>0</v>
      </c>
      <c r="C131" t="s">
        <v>2</v>
      </c>
      <c r="D131">
        <v>8817.99</v>
      </c>
      <c r="E131">
        <v>5999.44</v>
      </c>
      <c r="F131">
        <v>187</v>
      </c>
      <c r="G131">
        <v>2818.55</v>
      </c>
      <c r="H131">
        <v>0.31963633435737598</v>
      </c>
      <c r="I131">
        <v>47.155026737967901</v>
      </c>
      <c r="J131">
        <v>2022</v>
      </c>
      <c r="K131">
        <v>9</v>
      </c>
    </row>
    <row r="132" spans="1:11" x14ac:dyDescent="0.25">
      <c r="A132" s="7">
        <v>44805</v>
      </c>
      <c r="B132" t="s">
        <v>0</v>
      </c>
      <c r="C132" t="s">
        <v>3</v>
      </c>
      <c r="D132">
        <v>9352.84</v>
      </c>
      <c r="E132">
        <v>5200</v>
      </c>
      <c r="F132">
        <v>200</v>
      </c>
      <c r="G132">
        <v>4152.84</v>
      </c>
      <c r="H132">
        <v>0.44401914284858901</v>
      </c>
      <c r="I132">
        <v>46.764200000000002</v>
      </c>
      <c r="J132">
        <v>2022</v>
      </c>
      <c r="K132">
        <v>9</v>
      </c>
    </row>
    <row r="133" spans="1:11" x14ac:dyDescent="0.25">
      <c r="A133" s="7">
        <v>44805</v>
      </c>
      <c r="B133" t="s">
        <v>0</v>
      </c>
      <c r="C133" t="s">
        <v>4</v>
      </c>
      <c r="D133">
        <v>19312.46</v>
      </c>
      <c r="E133">
        <v>15213.6</v>
      </c>
      <c r="F133">
        <v>432</v>
      </c>
      <c r="G133">
        <v>4098.8599999999897</v>
      </c>
      <c r="H133">
        <v>0.21223914509078501</v>
      </c>
      <c r="I133">
        <v>44.704768518518499</v>
      </c>
      <c r="J133">
        <v>2022</v>
      </c>
      <c r="K133">
        <v>9</v>
      </c>
    </row>
    <row r="134" spans="1:11" x14ac:dyDescent="0.25">
      <c r="A134" s="7">
        <v>44805</v>
      </c>
      <c r="B134" t="s">
        <v>5</v>
      </c>
      <c r="C134" t="s">
        <v>1</v>
      </c>
      <c r="D134">
        <v>17044.490000000002</v>
      </c>
      <c r="E134">
        <v>12741.52</v>
      </c>
      <c r="F134">
        <v>426</v>
      </c>
      <c r="G134">
        <v>4302.97</v>
      </c>
      <c r="H134">
        <v>0.25245519226447899</v>
      </c>
      <c r="I134">
        <v>40.010539906103197</v>
      </c>
      <c r="J134">
        <v>2022</v>
      </c>
      <c r="K134">
        <v>9</v>
      </c>
    </row>
    <row r="135" spans="1:11" x14ac:dyDescent="0.25">
      <c r="A135" s="7">
        <v>44805</v>
      </c>
      <c r="B135" t="s">
        <v>5</v>
      </c>
      <c r="C135" t="s">
        <v>2</v>
      </c>
      <c r="D135">
        <v>17612.580000000002</v>
      </c>
      <c r="E135">
        <v>11204.8</v>
      </c>
      <c r="F135">
        <v>433</v>
      </c>
      <c r="G135">
        <v>6407.78</v>
      </c>
      <c r="H135">
        <v>0.36381836164832099</v>
      </c>
      <c r="I135">
        <v>40.675704387990699</v>
      </c>
      <c r="J135">
        <v>2022</v>
      </c>
      <c r="K135">
        <v>9</v>
      </c>
    </row>
    <row r="136" spans="1:11" x14ac:dyDescent="0.25">
      <c r="A136" s="7">
        <v>44805</v>
      </c>
      <c r="B136" t="s">
        <v>5</v>
      </c>
      <c r="C136" t="s">
        <v>3</v>
      </c>
      <c r="D136">
        <v>18638.5</v>
      </c>
      <c r="E136">
        <v>9985.34</v>
      </c>
      <c r="F136">
        <v>466</v>
      </c>
      <c r="G136">
        <v>8653.16</v>
      </c>
      <c r="H136">
        <v>0.46426268208278498</v>
      </c>
      <c r="I136">
        <v>39.996781115879799</v>
      </c>
      <c r="J136">
        <v>2022</v>
      </c>
      <c r="K136">
        <v>9</v>
      </c>
    </row>
    <row r="137" spans="1:11" x14ac:dyDescent="0.25">
      <c r="A137" s="7">
        <v>44805</v>
      </c>
      <c r="B137" t="s">
        <v>5</v>
      </c>
      <c r="C137" t="s">
        <v>4</v>
      </c>
      <c r="D137">
        <v>5828.88</v>
      </c>
      <c r="E137">
        <v>7227.23</v>
      </c>
      <c r="F137">
        <v>153</v>
      </c>
      <c r="G137">
        <v>-1398.3499999999899</v>
      </c>
      <c r="H137">
        <v>-0.239900289592511</v>
      </c>
      <c r="I137">
        <v>38.097254901960703</v>
      </c>
      <c r="J137">
        <v>2022</v>
      </c>
      <c r="K137">
        <v>9</v>
      </c>
    </row>
    <row r="138" spans="1:11" x14ac:dyDescent="0.25">
      <c r="A138" s="7">
        <v>44805</v>
      </c>
      <c r="B138" t="s">
        <v>6</v>
      </c>
      <c r="C138" t="s">
        <v>1</v>
      </c>
      <c r="D138">
        <v>7936.46</v>
      </c>
      <c r="E138">
        <v>7160.08</v>
      </c>
      <c r="F138">
        <v>198</v>
      </c>
      <c r="G138">
        <v>776.38</v>
      </c>
      <c r="H138">
        <v>9.7824470859804002E-2</v>
      </c>
      <c r="I138">
        <v>40.083131313131297</v>
      </c>
      <c r="J138">
        <v>2022</v>
      </c>
      <c r="K138">
        <v>9</v>
      </c>
    </row>
    <row r="139" spans="1:11" x14ac:dyDescent="0.25">
      <c r="A139" s="7">
        <v>44805</v>
      </c>
      <c r="B139" t="s">
        <v>6</v>
      </c>
      <c r="C139" t="s">
        <v>2</v>
      </c>
      <c r="D139">
        <v>14075.83</v>
      </c>
      <c r="E139">
        <v>8564.74</v>
      </c>
      <c r="F139">
        <v>321</v>
      </c>
      <c r="G139">
        <v>5511.09</v>
      </c>
      <c r="H139">
        <v>0.391528599024</v>
      </c>
      <c r="I139">
        <v>43.849937694704003</v>
      </c>
      <c r="J139">
        <v>2022</v>
      </c>
      <c r="K139">
        <v>9</v>
      </c>
    </row>
    <row r="140" spans="1:11" x14ac:dyDescent="0.25">
      <c r="A140" s="7">
        <v>44805</v>
      </c>
      <c r="B140" t="s">
        <v>6</v>
      </c>
      <c r="C140" t="s">
        <v>3</v>
      </c>
      <c r="D140">
        <v>8529.77</v>
      </c>
      <c r="E140">
        <v>5130.38</v>
      </c>
      <c r="F140">
        <v>195</v>
      </c>
      <c r="G140">
        <v>3399.39</v>
      </c>
      <c r="H140">
        <v>0.39853243405156202</v>
      </c>
      <c r="I140">
        <v>43.742410256410203</v>
      </c>
      <c r="J140">
        <v>2022</v>
      </c>
      <c r="K140">
        <v>9</v>
      </c>
    </row>
    <row r="141" spans="1:11" x14ac:dyDescent="0.25">
      <c r="A141" s="7">
        <v>44805</v>
      </c>
      <c r="B141" t="s">
        <v>6</v>
      </c>
      <c r="C141" t="s">
        <v>4</v>
      </c>
      <c r="D141">
        <v>10674.02</v>
      </c>
      <c r="E141">
        <v>9509.6</v>
      </c>
      <c r="F141">
        <v>248</v>
      </c>
      <c r="G141">
        <v>1164.42</v>
      </c>
      <c r="H141">
        <v>0.109089171652292</v>
      </c>
      <c r="I141">
        <v>43.040403225806401</v>
      </c>
      <c r="J141">
        <v>2022</v>
      </c>
      <c r="K141">
        <v>9</v>
      </c>
    </row>
    <row r="142" spans="1:11" x14ac:dyDescent="0.25">
      <c r="A142" s="7">
        <v>44805</v>
      </c>
      <c r="B142" t="s">
        <v>7</v>
      </c>
      <c r="C142" t="s">
        <v>1</v>
      </c>
      <c r="D142">
        <v>9310.4</v>
      </c>
      <c r="E142">
        <v>6923.92</v>
      </c>
      <c r="F142">
        <v>186</v>
      </c>
      <c r="G142">
        <v>2386.47999999999</v>
      </c>
      <c r="H142">
        <v>0.256324110671936</v>
      </c>
      <c r="I142">
        <v>50.055913978494601</v>
      </c>
      <c r="J142">
        <v>2022</v>
      </c>
      <c r="K142">
        <v>9</v>
      </c>
    </row>
    <row r="143" spans="1:11" x14ac:dyDescent="0.25">
      <c r="A143" s="7">
        <v>44805</v>
      </c>
      <c r="B143" t="s">
        <v>7</v>
      </c>
      <c r="C143" t="s">
        <v>2</v>
      </c>
      <c r="D143">
        <v>22658.21</v>
      </c>
      <c r="E143">
        <v>11671.22</v>
      </c>
      <c r="F143">
        <v>451</v>
      </c>
      <c r="G143">
        <v>10986.99</v>
      </c>
      <c r="H143">
        <v>0.48490105793882199</v>
      </c>
      <c r="I143">
        <v>50.239933481152903</v>
      </c>
      <c r="J143">
        <v>2022</v>
      </c>
      <c r="K143">
        <v>9</v>
      </c>
    </row>
    <row r="144" spans="1:11" x14ac:dyDescent="0.25">
      <c r="A144" s="7">
        <v>44805</v>
      </c>
      <c r="B144" t="s">
        <v>7</v>
      </c>
      <c r="C144" t="s">
        <v>3</v>
      </c>
      <c r="D144">
        <v>12475.79</v>
      </c>
      <c r="E144">
        <v>5906.56</v>
      </c>
      <c r="F144">
        <v>248</v>
      </c>
      <c r="G144">
        <v>6569.23</v>
      </c>
      <c r="H144">
        <v>0.52655823799534895</v>
      </c>
      <c r="I144">
        <v>50.305604838709598</v>
      </c>
      <c r="J144">
        <v>2022</v>
      </c>
      <c r="K144">
        <v>9</v>
      </c>
    </row>
    <row r="145" spans="1:11" x14ac:dyDescent="0.25">
      <c r="A145" s="7">
        <v>44805</v>
      </c>
      <c r="B145" t="s">
        <v>7</v>
      </c>
      <c r="C145" t="s">
        <v>4</v>
      </c>
      <c r="D145">
        <v>12458.54</v>
      </c>
      <c r="E145">
        <v>9965.6200000000008</v>
      </c>
      <c r="F145">
        <v>265</v>
      </c>
      <c r="G145">
        <v>2492.92</v>
      </c>
      <c r="H145">
        <v>0.20009728266714999</v>
      </c>
      <c r="I145">
        <v>47.013358490565999</v>
      </c>
      <c r="J145">
        <v>2022</v>
      </c>
      <c r="K145">
        <v>9</v>
      </c>
    </row>
    <row r="146" spans="1:11" x14ac:dyDescent="0.25">
      <c r="A146" s="7">
        <v>44835</v>
      </c>
      <c r="B146" t="s">
        <v>0</v>
      </c>
      <c r="C146" t="s">
        <v>1</v>
      </c>
      <c r="D146">
        <v>13694.61</v>
      </c>
      <c r="E146">
        <v>9642</v>
      </c>
      <c r="F146">
        <v>310</v>
      </c>
      <c r="G146">
        <v>4052.61</v>
      </c>
      <c r="H146">
        <v>0.29592737580697798</v>
      </c>
      <c r="I146">
        <v>44.176161290322497</v>
      </c>
      <c r="J146">
        <v>2022</v>
      </c>
      <c r="K146">
        <v>10</v>
      </c>
    </row>
    <row r="147" spans="1:11" x14ac:dyDescent="0.25">
      <c r="A147" s="7">
        <v>44835</v>
      </c>
      <c r="B147" t="s">
        <v>0</v>
      </c>
      <c r="C147" t="s">
        <v>2</v>
      </c>
      <c r="D147">
        <v>12306.3</v>
      </c>
      <c r="E147">
        <v>7651.12</v>
      </c>
      <c r="F147">
        <v>277</v>
      </c>
      <c r="G147">
        <v>4655.1799999999903</v>
      </c>
      <c r="H147">
        <v>0.37827616749144699</v>
      </c>
      <c r="I147">
        <v>44.427075812274303</v>
      </c>
      <c r="J147">
        <v>2022</v>
      </c>
      <c r="K147">
        <v>10</v>
      </c>
    </row>
    <row r="148" spans="1:11" x14ac:dyDescent="0.25">
      <c r="A148" s="7">
        <v>44835</v>
      </c>
      <c r="B148" t="s">
        <v>0</v>
      </c>
      <c r="C148" t="s">
        <v>3</v>
      </c>
      <c r="D148">
        <v>17316.21</v>
      </c>
      <c r="E148">
        <v>8051.76</v>
      </c>
      <c r="F148">
        <v>372</v>
      </c>
      <c r="G148">
        <v>9264.4499999999898</v>
      </c>
      <c r="H148">
        <v>0.53501603410908005</v>
      </c>
      <c r="I148">
        <v>46.548951612903203</v>
      </c>
      <c r="J148">
        <v>2022</v>
      </c>
      <c r="K148">
        <v>10</v>
      </c>
    </row>
    <row r="149" spans="1:11" x14ac:dyDescent="0.25">
      <c r="A149" s="7">
        <v>44835</v>
      </c>
      <c r="B149" t="s">
        <v>0</v>
      </c>
      <c r="C149" t="s">
        <v>4</v>
      </c>
      <c r="D149">
        <v>21388.81</v>
      </c>
      <c r="E149">
        <v>16677.599999999999</v>
      </c>
      <c r="F149">
        <v>472</v>
      </c>
      <c r="G149">
        <v>4711.21</v>
      </c>
      <c r="H149">
        <v>0.22026517604298701</v>
      </c>
      <c r="I149">
        <v>45.315275423728799</v>
      </c>
      <c r="J149">
        <v>2022</v>
      </c>
      <c r="K149">
        <v>10</v>
      </c>
    </row>
    <row r="150" spans="1:11" x14ac:dyDescent="0.25">
      <c r="A150" s="7">
        <v>44835</v>
      </c>
      <c r="B150" t="s">
        <v>5</v>
      </c>
      <c r="C150" t="s">
        <v>1</v>
      </c>
      <c r="D150">
        <v>16660.5</v>
      </c>
      <c r="E150">
        <v>12828.82</v>
      </c>
      <c r="F150">
        <v>429</v>
      </c>
      <c r="G150">
        <v>3831.68</v>
      </c>
      <c r="H150">
        <v>0.22998589478106901</v>
      </c>
      <c r="I150">
        <v>38.835664335664298</v>
      </c>
      <c r="J150">
        <v>2022</v>
      </c>
      <c r="K150">
        <v>10</v>
      </c>
    </row>
    <row r="151" spans="1:11" x14ac:dyDescent="0.25">
      <c r="A151" s="7">
        <v>44835</v>
      </c>
      <c r="B151" t="s">
        <v>5</v>
      </c>
      <c r="C151" t="s">
        <v>2</v>
      </c>
      <c r="D151">
        <v>19362.38</v>
      </c>
      <c r="E151">
        <v>12749.46</v>
      </c>
      <c r="F151">
        <v>491</v>
      </c>
      <c r="G151">
        <v>6612.92</v>
      </c>
      <c r="H151">
        <v>0.341534460123187</v>
      </c>
      <c r="I151">
        <v>39.434582484724999</v>
      </c>
      <c r="J151">
        <v>2022</v>
      </c>
      <c r="K151">
        <v>10</v>
      </c>
    </row>
    <row r="152" spans="1:11" x14ac:dyDescent="0.25">
      <c r="A152" s="7">
        <v>44835</v>
      </c>
      <c r="B152" t="s">
        <v>5</v>
      </c>
      <c r="C152" t="s">
        <v>3</v>
      </c>
      <c r="D152">
        <v>11060.24</v>
      </c>
      <c r="E152">
        <v>6350.64</v>
      </c>
      <c r="F152">
        <v>276</v>
      </c>
      <c r="G152">
        <v>4709.5999999999904</v>
      </c>
      <c r="H152">
        <v>0.42581354473320598</v>
      </c>
      <c r="I152">
        <v>40.073333333333302</v>
      </c>
      <c r="J152">
        <v>2022</v>
      </c>
      <c r="K152">
        <v>10</v>
      </c>
    </row>
    <row r="153" spans="1:11" x14ac:dyDescent="0.25">
      <c r="A153" s="7">
        <v>44835</v>
      </c>
      <c r="B153" t="s">
        <v>5</v>
      </c>
      <c r="C153" t="s">
        <v>4</v>
      </c>
      <c r="D153">
        <v>17468.55</v>
      </c>
      <c r="E153">
        <v>14860.1</v>
      </c>
      <c r="F153">
        <v>422</v>
      </c>
      <c r="G153">
        <v>2608.4499999999898</v>
      </c>
      <c r="H153">
        <v>0.14932263982986499</v>
      </c>
      <c r="I153">
        <v>41.394668246445498</v>
      </c>
      <c r="J153">
        <v>2022</v>
      </c>
      <c r="K153">
        <v>10</v>
      </c>
    </row>
    <row r="154" spans="1:11" x14ac:dyDescent="0.25">
      <c r="A154" s="7">
        <v>44835</v>
      </c>
      <c r="B154" t="s">
        <v>6</v>
      </c>
      <c r="C154" t="s">
        <v>1</v>
      </c>
      <c r="D154">
        <v>19209.09</v>
      </c>
      <c r="E154">
        <v>13390.08</v>
      </c>
      <c r="F154">
        <v>448</v>
      </c>
      <c r="G154">
        <v>5819.01</v>
      </c>
      <c r="H154">
        <v>0.302930019069097</v>
      </c>
      <c r="I154">
        <v>42.877433035714198</v>
      </c>
      <c r="J154">
        <v>2022</v>
      </c>
      <c r="K154">
        <v>10</v>
      </c>
    </row>
    <row r="155" spans="1:11" x14ac:dyDescent="0.25">
      <c r="A155" s="7">
        <v>44835</v>
      </c>
      <c r="B155" t="s">
        <v>6</v>
      </c>
      <c r="C155" t="s">
        <v>2</v>
      </c>
      <c r="D155">
        <v>7733.02</v>
      </c>
      <c r="E155">
        <v>6016.19</v>
      </c>
      <c r="F155">
        <v>188</v>
      </c>
      <c r="G155">
        <v>1716.83</v>
      </c>
      <c r="H155">
        <v>0.222012874659576</v>
      </c>
      <c r="I155">
        <v>41.1330851063829</v>
      </c>
      <c r="J155">
        <v>2022</v>
      </c>
      <c r="K155">
        <v>10</v>
      </c>
    </row>
    <row r="156" spans="1:11" x14ac:dyDescent="0.25">
      <c r="A156" s="7">
        <v>44835</v>
      </c>
      <c r="B156" t="s">
        <v>6</v>
      </c>
      <c r="C156" t="s">
        <v>3</v>
      </c>
      <c r="D156">
        <v>16498.580000000002</v>
      </c>
      <c r="E156">
        <v>8520.24</v>
      </c>
      <c r="F156">
        <v>396</v>
      </c>
      <c r="G156">
        <v>7978.34</v>
      </c>
      <c r="H156">
        <v>0.48357737453768701</v>
      </c>
      <c r="I156">
        <v>41.663080808080799</v>
      </c>
      <c r="J156">
        <v>2022</v>
      </c>
      <c r="K156">
        <v>10</v>
      </c>
    </row>
    <row r="157" spans="1:11" x14ac:dyDescent="0.25">
      <c r="A157" s="7">
        <v>44835</v>
      </c>
      <c r="B157" t="s">
        <v>6</v>
      </c>
      <c r="C157" t="s">
        <v>4</v>
      </c>
      <c r="D157">
        <v>19811.48</v>
      </c>
      <c r="E157">
        <v>16045.62</v>
      </c>
      <c r="F157">
        <v>455</v>
      </c>
      <c r="G157">
        <v>3765.8599999999901</v>
      </c>
      <c r="H157">
        <v>0.19008473874743301</v>
      </c>
      <c r="I157">
        <v>43.5417142857142</v>
      </c>
      <c r="J157">
        <v>2022</v>
      </c>
      <c r="K157">
        <v>10</v>
      </c>
    </row>
    <row r="158" spans="1:11" x14ac:dyDescent="0.25">
      <c r="A158" s="7">
        <v>44835</v>
      </c>
      <c r="B158" t="s">
        <v>7</v>
      </c>
      <c r="C158" t="s">
        <v>1</v>
      </c>
      <c r="D158">
        <v>7450.65</v>
      </c>
      <c r="E158">
        <v>6468.88</v>
      </c>
      <c r="F158">
        <v>162</v>
      </c>
      <c r="G158">
        <v>981.76999999999896</v>
      </c>
      <c r="H158">
        <v>0.13176971136746399</v>
      </c>
      <c r="I158">
        <v>45.991666666666603</v>
      </c>
      <c r="J158">
        <v>2022</v>
      </c>
      <c r="K158">
        <v>10</v>
      </c>
    </row>
    <row r="159" spans="1:11" x14ac:dyDescent="0.25">
      <c r="A159" s="7">
        <v>44835</v>
      </c>
      <c r="B159" t="s">
        <v>7</v>
      </c>
      <c r="C159" t="s">
        <v>2</v>
      </c>
      <c r="D159">
        <v>22459.62</v>
      </c>
      <c r="E159">
        <v>11961.99</v>
      </c>
      <c r="F159">
        <v>462</v>
      </c>
      <c r="G159">
        <v>10497.63</v>
      </c>
      <c r="H159">
        <v>0.46740016082195501</v>
      </c>
      <c r="I159">
        <v>48.613896103896103</v>
      </c>
      <c r="J159">
        <v>2022</v>
      </c>
      <c r="K159">
        <v>10</v>
      </c>
    </row>
    <row r="160" spans="1:11" x14ac:dyDescent="0.25">
      <c r="A160" s="7">
        <v>44835</v>
      </c>
      <c r="B160" t="s">
        <v>7</v>
      </c>
      <c r="C160" t="s">
        <v>3</v>
      </c>
      <c r="D160">
        <v>8233.65</v>
      </c>
      <c r="E160">
        <v>4780.41</v>
      </c>
      <c r="F160">
        <v>169</v>
      </c>
      <c r="G160">
        <v>3453.24</v>
      </c>
      <c r="H160">
        <v>0.41940573135851</v>
      </c>
      <c r="I160">
        <v>48.719822485207096</v>
      </c>
      <c r="J160">
        <v>2022</v>
      </c>
      <c r="K160">
        <v>10</v>
      </c>
    </row>
    <row r="161" spans="1:11" x14ac:dyDescent="0.25">
      <c r="A161" s="7">
        <v>44835</v>
      </c>
      <c r="B161" t="s">
        <v>7</v>
      </c>
      <c r="C161" t="s">
        <v>4</v>
      </c>
      <c r="D161">
        <v>14512.76</v>
      </c>
      <c r="E161">
        <v>10691.02</v>
      </c>
      <c r="F161">
        <v>291</v>
      </c>
      <c r="G161">
        <v>3821.74</v>
      </c>
      <c r="H161">
        <v>0.26333653970712601</v>
      </c>
      <c r="I161">
        <v>49.8720274914089</v>
      </c>
      <c r="J161">
        <v>2022</v>
      </c>
      <c r="K161">
        <v>10</v>
      </c>
    </row>
    <row r="162" spans="1:11" x14ac:dyDescent="0.25">
      <c r="A162" s="7">
        <v>44866</v>
      </c>
      <c r="B162" t="s">
        <v>0</v>
      </c>
      <c r="C162" t="s">
        <v>1</v>
      </c>
      <c r="D162">
        <v>12976.52</v>
      </c>
      <c r="E162">
        <v>9209.2800000000007</v>
      </c>
      <c r="F162">
        <v>292</v>
      </c>
      <c r="G162">
        <v>3767.24</v>
      </c>
      <c r="H162">
        <v>0.29031204051625498</v>
      </c>
      <c r="I162">
        <v>44.440136986301297</v>
      </c>
      <c r="J162">
        <v>2022</v>
      </c>
      <c r="K162">
        <v>11</v>
      </c>
    </row>
    <row r="163" spans="1:11" x14ac:dyDescent="0.25">
      <c r="A163" s="7">
        <v>44866</v>
      </c>
      <c r="B163" t="s">
        <v>0</v>
      </c>
      <c r="C163" t="s">
        <v>2</v>
      </c>
      <c r="D163">
        <v>21064.6</v>
      </c>
      <c r="E163">
        <v>12203.14</v>
      </c>
      <c r="F163">
        <v>471</v>
      </c>
      <c r="G163">
        <v>8861.4599999999991</v>
      </c>
      <c r="H163">
        <v>0.42068019331010298</v>
      </c>
      <c r="I163">
        <v>44.723142250530699</v>
      </c>
      <c r="J163">
        <v>2022</v>
      </c>
      <c r="K163">
        <v>11</v>
      </c>
    </row>
    <row r="164" spans="1:11" x14ac:dyDescent="0.25">
      <c r="A164" s="7">
        <v>44866</v>
      </c>
      <c r="B164" t="s">
        <v>0</v>
      </c>
      <c r="C164" t="s">
        <v>3</v>
      </c>
      <c r="D164">
        <v>21715.3</v>
      </c>
      <c r="E164">
        <v>10544.22</v>
      </c>
      <c r="F164">
        <v>491</v>
      </c>
      <c r="G164">
        <v>11171.08</v>
      </c>
      <c r="H164">
        <v>0.51443360211463796</v>
      </c>
      <c r="I164">
        <v>44.226680244399098</v>
      </c>
      <c r="J164">
        <v>2022</v>
      </c>
      <c r="K164">
        <v>11</v>
      </c>
    </row>
    <row r="165" spans="1:11" x14ac:dyDescent="0.25">
      <c r="A165" s="7">
        <v>44866</v>
      </c>
      <c r="B165" t="s">
        <v>0</v>
      </c>
      <c r="C165" t="s">
        <v>4</v>
      </c>
      <c r="D165">
        <v>15139.29</v>
      </c>
      <c r="E165">
        <v>11995.62</v>
      </c>
      <c r="F165">
        <v>335</v>
      </c>
      <c r="G165">
        <v>3143.67</v>
      </c>
      <c r="H165">
        <v>0.20764976428881399</v>
      </c>
      <c r="I165">
        <v>45.191910447761103</v>
      </c>
      <c r="J165">
        <v>2022</v>
      </c>
      <c r="K165">
        <v>11</v>
      </c>
    </row>
    <row r="166" spans="1:11" x14ac:dyDescent="0.25">
      <c r="A166" s="7">
        <v>44866</v>
      </c>
      <c r="B166" t="s">
        <v>5</v>
      </c>
      <c r="C166" t="s">
        <v>1</v>
      </c>
      <c r="D166">
        <v>11331.47</v>
      </c>
      <c r="E166">
        <v>8789.52</v>
      </c>
      <c r="F166">
        <v>274</v>
      </c>
      <c r="G166">
        <v>2541.9499999999898</v>
      </c>
      <c r="H166">
        <v>0.22432658781252501</v>
      </c>
      <c r="I166">
        <v>41.355729927007197</v>
      </c>
      <c r="J166">
        <v>2022</v>
      </c>
      <c r="K166">
        <v>11</v>
      </c>
    </row>
    <row r="167" spans="1:11" x14ac:dyDescent="0.25">
      <c r="A167" s="7">
        <v>44866</v>
      </c>
      <c r="B167" t="s">
        <v>5</v>
      </c>
      <c r="C167" t="s">
        <v>2</v>
      </c>
      <c r="D167">
        <v>7891.25</v>
      </c>
      <c r="E167">
        <v>6341.28</v>
      </c>
      <c r="F167">
        <v>207</v>
      </c>
      <c r="G167">
        <v>1549.97</v>
      </c>
      <c r="H167">
        <v>0.19641628385870399</v>
      </c>
      <c r="I167">
        <v>38.121980676328498</v>
      </c>
      <c r="J167">
        <v>2022</v>
      </c>
      <c r="K167">
        <v>11</v>
      </c>
    </row>
    <row r="168" spans="1:11" x14ac:dyDescent="0.25">
      <c r="A168" s="7">
        <v>44866</v>
      </c>
      <c r="B168" t="s">
        <v>5</v>
      </c>
      <c r="C168" t="s">
        <v>3</v>
      </c>
      <c r="D168">
        <v>12553.11</v>
      </c>
      <c r="E168">
        <v>7255.61</v>
      </c>
      <c r="F168">
        <v>329</v>
      </c>
      <c r="G168">
        <v>5297.5</v>
      </c>
      <c r="H168">
        <v>0.42200697675715398</v>
      </c>
      <c r="I168">
        <v>38.155349544072898</v>
      </c>
      <c r="J168">
        <v>2022</v>
      </c>
      <c r="K168">
        <v>11</v>
      </c>
    </row>
    <row r="169" spans="1:11" x14ac:dyDescent="0.25">
      <c r="A169" s="7">
        <v>44866</v>
      </c>
      <c r="B169" t="s">
        <v>5</v>
      </c>
      <c r="C169" t="s">
        <v>4</v>
      </c>
      <c r="D169">
        <v>16565.12</v>
      </c>
      <c r="E169">
        <v>14790</v>
      </c>
      <c r="F169">
        <v>420</v>
      </c>
      <c r="G169">
        <v>1775.1199999999899</v>
      </c>
      <c r="H169">
        <v>0.107160105088281</v>
      </c>
      <c r="I169">
        <v>39.440761904761899</v>
      </c>
      <c r="J169">
        <v>2022</v>
      </c>
      <c r="K169">
        <v>11</v>
      </c>
    </row>
    <row r="170" spans="1:11" x14ac:dyDescent="0.25">
      <c r="A170" s="7">
        <v>44866</v>
      </c>
      <c r="B170" t="s">
        <v>6</v>
      </c>
      <c r="C170" t="s">
        <v>1</v>
      </c>
      <c r="D170">
        <v>10523.36</v>
      </c>
      <c r="E170">
        <v>8250</v>
      </c>
      <c r="F170">
        <v>250</v>
      </c>
      <c r="G170">
        <v>2273.36</v>
      </c>
      <c r="H170">
        <v>0.21602986118501999</v>
      </c>
      <c r="I170">
        <v>42.093440000000001</v>
      </c>
      <c r="J170">
        <v>2022</v>
      </c>
      <c r="K170">
        <v>11</v>
      </c>
    </row>
    <row r="171" spans="1:11" x14ac:dyDescent="0.25">
      <c r="A171" s="7">
        <v>44866</v>
      </c>
      <c r="B171" t="s">
        <v>6</v>
      </c>
      <c r="C171" t="s">
        <v>2</v>
      </c>
      <c r="D171">
        <v>8290.18</v>
      </c>
      <c r="E171">
        <v>6254.47</v>
      </c>
      <c r="F171">
        <v>202</v>
      </c>
      <c r="G171">
        <v>2035.71</v>
      </c>
      <c r="H171">
        <v>0.24555679128800501</v>
      </c>
      <c r="I171">
        <v>41.040495049504898</v>
      </c>
      <c r="J171">
        <v>2022</v>
      </c>
      <c r="K171">
        <v>11</v>
      </c>
    </row>
    <row r="172" spans="1:11" x14ac:dyDescent="0.25">
      <c r="A172" s="7">
        <v>44866</v>
      </c>
      <c r="B172" t="s">
        <v>6</v>
      </c>
      <c r="C172" t="s">
        <v>3</v>
      </c>
      <c r="D172">
        <v>10926.65</v>
      </c>
      <c r="E172">
        <v>6046.73</v>
      </c>
      <c r="F172">
        <v>257</v>
      </c>
      <c r="G172">
        <v>4879.92</v>
      </c>
      <c r="H172">
        <v>0.44660714857710199</v>
      </c>
      <c r="I172">
        <v>42.5161478599221</v>
      </c>
      <c r="J172">
        <v>2022</v>
      </c>
      <c r="K172">
        <v>11</v>
      </c>
    </row>
    <row r="173" spans="1:11" x14ac:dyDescent="0.25">
      <c r="A173" s="7">
        <v>44866</v>
      </c>
      <c r="B173" t="s">
        <v>6</v>
      </c>
      <c r="C173" t="s">
        <v>4</v>
      </c>
      <c r="D173">
        <v>14985.59</v>
      </c>
      <c r="E173">
        <v>12305.62</v>
      </c>
      <c r="F173">
        <v>345</v>
      </c>
      <c r="G173">
        <v>2679.9699999999898</v>
      </c>
      <c r="H173">
        <v>0.17883646890112401</v>
      </c>
      <c r="I173">
        <v>43.436492753623099</v>
      </c>
      <c r="J173">
        <v>2022</v>
      </c>
      <c r="K173">
        <v>11</v>
      </c>
    </row>
    <row r="174" spans="1:11" x14ac:dyDescent="0.25">
      <c r="A174" s="7">
        <v>44866</v>
      </c>
      <c r="B174" t="s">
        <v>7</v>
      </c>
      <c r="C174" t="s">
        <v>1</v>
      </c>
      <c r="D174">
        <v>24049.33</v>
      </c>
      <c r="E174">
        <v>14968.02</v>
      </c>
      <c r="F174">
        <v>499</v>
      </c>
      <c r="G174">
        <v>9081.31</v>
      </c>
      <c r="H174">
        <v>0.377611767146943</v>
      </c>
      <c r="I174">
        <v>48.195050100200397</v>
      </c>
      <c r="J174">
        <v>2022</v>
      </c>
      <c r="K174">
        <v>11</v>
      </c>
    </row>
    <row r="175" spans="1:11" x14ac:dyDescent="0.25">
      <c r="A175" s="7">
        <v>44866</v>
      </c>
      <c r="B175" t="s">
        <v>7</v>
      </c>
      <c r="C175" t="s">
        <v>2</v>
      </c>
      <c r="D175">
        <v>21281.48</v>
      </c>
      <c r="E175">
        <v>11908.8</v>
      </c>
      <c r="F175">
        <v>460</v>
      </c>
      <c r="G175">
        <v>9372.68</v>
      </c>
      <c r="H175">
        <v>0.44041485836511302</v>
      </c>
      <c r="I175">
        <v>46.264086956521702</v>
      </c>
      <c r="J175">
        <v>2022</v>
      </c>
      <c r="K175">
        <v>11</v>
      </c>
    </row>
    <row r="176" spans="1:11" x14ac:dyDescent="0.25">
      <c r="A176" s="7">
        <v>44866</v>
      </c>
      <c r="B176" t="s">
        <v>7</v>
      </c>
      <c r="C176" t="s">
        <v>3</v>
      </c>
      <c r="D176">
        <v>14733.24</v>
      </c>
      <c r="E176">
        <v>6631.73</v>
      </c>
      <c r="F176">
        <v>293</v>
      </c>
      <c r="G176">
        <v>8101.51</v>
      </c>
      <c r="H176">
        <v>0.54987972774488103</v>
      </c>
      <c r="I176">
        <v>50.2840955631399</v>
      </c>
      <c r="J176">
        <v>2022</v>
      </c>
      <c r="K176">
        <v>11</v>
      </c>
    </row>
    <row r="177" spans="1:11" x14ac:dyDescent="0.25">
      <c r="A177" s="7">
        <v>44866</v>
      </c>
      <c r="B177" t="s">
        <v>7</v>
      </c>
      <c r="C177" t="s">
        <v>4</v>
      </c>
      <c r="D177">
        <v>13385.21</v>
      </c>
      <c r="E177">
        <v>10185.23</v>
      </c>
      <c r="F177">
        <v>273</v>
      </c>
      <c r="G177">
        <v>3199.97999999999</v>
      </c>
      <c r="H177">
        <v>0.239068344837324</v>
      </c>
      <c r="I177">
        <v>49.030073260073202</v>
      </c>
      <c r="J177">
        <v>2022</v>
      </c>
      <c r="K177">
        <v>11</v>
      </c>
    </row>
    <row r="178" spans="1:11" x14ac:dyDescent="0.25">
      <c r="A178" s="7">
        <v>44896</v>
      </c>
      <c r="B178" t="s">
        <v>0</v>
      </c>
      <c r="C178" t="s">
        <v>1</v>
      </c>
      <c r="D178">
        <v>13713.19</v>
      </c>
      <c r="E178">
        <v>9304.32</v>
      </c>
      <c r="F178">
        <v>296</v>
      </c>
      <c r="G178">
        <v>4408.87</v>
      </c>
      <c r="H178">
        <v>0.32150579113977101</v>
      </c>
      <c r="I178">
        <v>46.328344594594597</v>
      </c>
      <c r="J178">
        <v>2022</v>
      </c>
      <c r="K178">
        <v>12</v>
      </c>
    </row>
    <row r="179" spans="1:11" x14ac:dyDescent="0.25">
      <c r="A179" s="7">
        <v>44896</v>
      </c>
      <c r="B179" t="s">
        <v>0</v>
      </c>
      <c r="C179" t="s">
        <v>2</v>
      </c>
      <c r="D179">
        <v>20919.990000000002</v>
      </c>
      <c r="E179">
        <v>12122.43</v>
      </c>
      <c r="F179">
        <v>468</v>
      </c>
      <c r="G179">
        <v>8797.56</v>
      </c>
      <c r="H179">
        <v>0.42053366182297403</v>
      </c>
      <c r="I179">
        <v>44.7008333333333</v>
      </c>
      <c r="J179">
        <v>2022</v>
      </c>
      <c r="K179">
        <v>12</v>
      </c>
    </row>
    <row r="180" spans="1:11" x14ac:dyDescent="0.25">
      <c r="A180" s="7">
        <v>44896</v>
      </c>
      <c r="B180" t="s">
        <v>0</v>
      </c>
      <c r="C180" t="s">
        <v>3</v>
      </c>
      <c r="D180">
        <v>8922.33</v>
      </c>
      <c r="E180">
        <v>5298.73</v>
      </c>
      <c r="F180">
        <v>207</v>
      </c>
      <c r="G180">
        <v>3623.6</v>
      </c>
      <c r="H180">
        <v>0.40612709908734601</v>
      </c>
      <c r="I180">
        <v>43.103043478260801</v>
      </c>
      <c r="J180">
        <v>2022</v>
      </c>
      <c r="K180">
        <v>12</v>
      </c>
    </row>
    <row r="181" spans="1:11" x14ac:dyDescent="0.25">
      <c r="A181" s="7">
        <v>44896</v>
      </c>
      <c r="B181" t="s">
        <v>0</v>
      </c>
      <c r="C181" t="s">
        <v>4</v>
      </c>
      <c r="D181">
        <v>16473.05</v>
      </c>
      <c r="E181">
        <v>13364.1</v>
      </c>
      <c r="F181">
        <v>378</v>
      </c>
      <c r="G181">
        <v>3108.9499999999898</v>
      </c>
      <c r="H181">
        <v>0.18872947025596301</v>
      </c>
      <c r="I181">
        <v>43.579497354497299</v>
      </c>
      <c r="J181">
        <v>2022</v>
      </c>
      <c r="K181">
        <v>12</v>
      </c>
    </row>
    <row r="182" spans="1:11" x14ac:dyDescent="0.25">
      <c r="A182" s="7">
        <v>44896</v>
      </c>
      <c r="B182" t="s">
        <v>5</v>
      </c>
      <c r="C182" t="s">
        <v>1</v>
      </c>
      <c r="D182">
        <v>19307.61</v>
      </c>
      <c r="E182">
        <v>13965.78</v>
      </c>
      <c r="F182">
        <v>467</v>
      </c>
      <c r="G182">
        <v>5341.83</v>
      </c>
      <c r="H182">
        <v>0.276669665484231</v>
      </c>
      <c r="I182">
        <v>41.343918629550302</v>
      </c>
      <c r="J182">
        <v>2022</v>
      </c>
      <c r="K182">
        <v>12</v>
      </c>
    </row>
    <row r="183" spans="1:11" x14ac:dyDescent="0.25">
      <c r="A183" s="7">
        <v>44896</v>
      </c>
      <c r="B183" t="s">
        <v>5</v>
      </c>
      <c r="C183" t="s">
        <v>2</v>
      </c>
      <c r="D183">
        <v>10756.7</v>
      </c>
      <c r="E183">
        <v>7671.11</v>
      </c>
      <c r="F183">
        <v>278</v>
      </c>
      <c r="G183">
        <v>3085.59</v>
      </c>
      <c r="H183">
        <v>0.286852845203454</v>
      </c>
      <c r="I183">
        <v>38.693165467625903</v>
      </c>
      <c r="J183">
        <v>2022</v>
      </c>
      <c r="K183">
        <v>12</v>
      </c>
    </row>
    <row r="184" spans="1:11" x14ac:dyDescent="0.25">
      <c r="A184" s="7">
        <v>44896</v>
      </c>
      <c r="B184" t="s">
        <v>5</v>
      </c>
      <c r="C184" t="s">
        <v>3</v>
      </c>
      <c r="D184">
        <v>5965.41</v>
      </c>
      <c r="E184">
        <v>4537.5</v>
      </c>
      <c r="F184">
        <v>150</v>
      </c>
      <c r="G184">
        <v>1427.9099999999901</v>
      </c>
      <c r="H184">
        <v>0.23936493887259999</v>
      </c>
      <c r="I184">
        <v>39.769399999999997</v>
      </c>
      <c r="J184">
        <v>2022</v>
      </c>
      <c r="K184">
        <v>12</v>
      </c>
    </row>
    <row r="185" spans="1:11" x14ac:dyDescent="0.25">
      <c r="A185" s="7">
        <v>44896</v>
      </c>
      <c r="B185" t="s">
        <v>5</v>
      </c>
      <c r="C185" t="s">
        <v>4</v>
      </c>
      <c r="D185">
        <v>9848.24</v>
      </c>
      <c r="E185">
        <v>9430.6200000000008</v>
      </c>
      <c r="F185">
        <v>245</v>
      </c>
      <c r="G185">
        <v>417.61999999999898</v>
      </c>
      <c r="H185">
        <v>4.2405546574819299E-2</v>
      </c>
      <c r="I185">
        <v>40.196897959183602</v>
      </c>
      <c r="J185">
        <v>2022</v>
      </c>
      <c r="K185">
        <v>12</v>
      </c>
    </row>
    <row r="186" spans="1:11" x14ac:dyDescent="0.25">
      <c r="A186" s="7">
        <v>44896</v>
      </c>
      <c r="B186" t="s">
        <v>6</v>
      </c>
      <c r="C186" t="s">
        <v>1</v>
      </c>
      <c r="D186">
        <v>8011.6</v>
      </c>
      <c r="E186">
        <v>7140.18</v>
      </c>
      <c r="F186">
        <v>197</v>
      </c>
      <c r="G186">
        <v>871.42</v>
      </c>
      <c r="H186">
        <v>0.10876978381346999</v>
      </c>
      <c r="I186">
        <v>40.6680203045685</v>
      </c>
      <c r="J186">
        <v>2022</v>
      </c>
      <c r="K186">
        <v>12</v>
      </c>
    </row>
    <row r="187" spans="1:11" x14ac:dyDescent="0.25">
      <c r="A187" s="7">
        <v>44896</v>
      </c>
      <c r="B187" t="s">
        <v>6</v>
      </c>
      <c r="C187" t="s">
        <v>2</v>
      </c>
      <c r="D187">
        <v>15855.23</v>
      </c>
      <c r="E187">
        <v>10041.93</v>
      </c>
      <c r="F187">
        <v>386</v>
      </c>
      <c r="G187">
        <v>5813.2999999999902</v>
      </c>
      <c r="H187">
        <v>0.36664873357245498</v>
      </c>
      <c r="I187">
        <v>41.075725388601001</v>
      </c>
      <c r="J187">
        <v>2022</v>
      </c>
      <c r="K187">
        <v>12</v>
      </c>
    </row>
    <row r="188" spans="1:11" x14ac:dyDescent="0.25">
      <c r="A188" s="7">
        <v>44896</v>
      </c>
      <c r="B188" t="s">
        <v>6</v>
      </c>
      <c r="C188" t="s">
        <v>3</v>
      </c>
      <c r="D188">
        <v>17711.52</v>
      </c>
      <c r="E188">
        <v>9026.61</v>
      </c>
      <c r="F188">
        <v>421</v>
      </c>
      <c r="G188">
        <v>8684.91</v>
      </c>
      <c r="H188">
        <v>0.49035373587359998</v>
      </c>
      <c r="I188">
        <v>42.070118764845603</v>
      </c>
      <c r="J188">
        <v>2022</v>
      </c>
      <c r="K188">
        <v>12</v>
      </c>
    </row>
    <row r="189" spans="1:11" x14ac:dyDescent="0.25">
      <c r="A189" s="7">
        <v>44896</v>
      </c>
      <c r="B189" t="s">
        <v>6</v>
      </c>
      <c r="C189" t="s">
        <v>4</v>
      </c>
      <c r="D189">
        <v>14399.85</v>
      </c>
      <c r="E189">
        <v>12181.02</v>
      </c>
      <c r="F189">
        <v>341</v>
      </c>
      <c r="G189">
        <v>2218.83</v>
      </c>
      <c r="H189">
        <v>0.15408702173980901</v>
      </c>
      <c r="I189">
        <v>42.228299120234603</v>
      </c>
      <c r="J189">
        <v>2022</v>
      </c>
      <c r="K189">
        <v>12</v>
      </c>
    </row>
    <row r="190" spans="1:11" x14ac:dyDescent="0.25">
      <c r="A190" s="7">
        <v>44896</v>
      </c>
      <c r="B190" t="s">
        <v>7</v>
      </c>
      <c r="C190" t="s">
        <v>1</v>
      </c>
      <c r="D190">
        <v>20967.490000000002</v>
      </c>
      <c r="E190">
        <v>12770.58</v>
      </c>
      <c r="F190">
        <v>427</v>
      </c>
      <c r="G190">
        <v>8196.91</v>
      </c>
      <c r="H190">
        <v>0.39093425107153901</v>
      </c>
      <c r="I190">
        <v>49.104192037470703</v>
      </c>
      <c r="J190">
        <v>2022</v>
      </c>
      <c r="K190">
        <v>12</v>
      </c>
    </row>
    <row r="191" spans="1:11" x14ac:dyDescent="0.25">
      <c r="A191" s="7">
        <v>44896</v>
      </c>
      <c r="B191" t="s">
        <v>7</v>
      </c>
      <c r="C191" t="s">
        <v>2</v>
      </c>
      <c r="D191">
        <v>10871.32</v>
      </c>
      <c r="E191">
        <v>6661.25</v>
      </c>
      <c r="F191">
        <v>225</v>
      </c>
      <c r="G191">
        <v>4210.07</v>
      </c>
      <c r="H191">
        <v>0.38726392011273603</v>
      </c>
      <c r="I191">
        <v>48.316977777777701</v>
      </c>
      <c r="J191">
        <v>2022</v>
      </c>
      <c r="K191">
        <v>12</v>
      </c>
    </row>
    <row r="192" spans="1:11" x14ac:dyDescent="0.25">
      <c r="A192" s="7">
        <v>44896</v>
      </c>
      <c r="B192" t="s">
        <v>7</v>
      </c>
      <c r="C192" t="s">
        <v>3</v>
      </c>
      <c r="D192">
        <v>10732.24</v>
      </c>
      <c r="E192">
        <v>5708.38</v>
      </c>
      <c r="F192">
        <v>235</v>
      </c>
      <c r="G192">
        <v>5023.8599999999997</v>
      </c>
      <c r="H192">
        <v>0.46810917385373402</v>
      </c>
      <c r="I192">
        <v>45.669106382978697</v>
      </c>
      <c r="J192">
        <v>2022</v>
      </c>
      <c r="K192">
        <v>12</v>
      </c>
    </row>
    <row r="193" spans="1:11" x14ac:dyDescent="0.25">
      <c r="A193" s="7">
        <v>44896</v>
      </c>
      <c r="B193" t="s">
        <v>7</v>
      </c>
      <c r="C193" t="s">
        <v>4</v>
      </c>
      <c r="D193">
        <v>16907.88</v>
      </c>
      <c r="E193">
        <v>13070.02</v>
      </c>
      <c r="F193">
        <v>369</v>
      </c>
      <c r="G193">
        <v>3837.86</v>
      </c>
      <c r="H193">
        <v>0.22698647021388799</v>
      </c>
      <c r="I193">
        <v>45.820813008130003</v>
      </c>
      <c r="J193">
        <v>2022</v>
      </c>
      <c r="K193">
        <v>12</v>
      </c>
    </row>
    <row r="194" spans="1:11" x14ac:dyDescent="0.25">
      <c r="A194" s="7">
        <v>44927</v>
      </c>
      <c r="B194" t="s">
        <v>0</v>
      </c>
      <c r="C194" t="s">
        <v>1</v>
      </c>
      <c r="D194">
        <v>11323.7</v>
      </c>
      <c r="E194">
        <v>8096.98</v>
      </c>
      <c r="F194">
        <v>243</v>
      </c>
      <c r="G194">
        <v>3226.72</v>
      </c>
      <c r="H194">
        <v>0.28495279811369001</v>
      </c>
      <c r="I194">
        <v>46.599588477366197</v>
      </c>
      <c r="J194">
        <v>2023</v>
      </c>
      <c r="K194">
        <v>1</v>
      </c>
    </row>
    <row r="195" spans="1:11" x14ac:dyDescent="0.25">
      <c r="A195" s="7">
        <v>44927</v>
      </c>
      <c r="B195" t="s">
        <v>0</v>
      </c>
      <c r="C195" t="s">
        <v>2</v>
      </c>
      <c r="D195">
        <v>15118.01</v>
      </c>
      <c r="E195">
        <v>9272.9599999999991</v>
      </c>
      <c r="F195">
        <v>353</v>
      </c>
      <c r="G195">
        <v>5845.05</v>
      </c>
      <c r="H195">
        <v>0.386628266550954</v>
      </c>
      <c r="I195">
        <v>42.827223796033998</v>
      </c>
      <c r="J195">
        <v>2023</v>
      </c>
      <c r="K195">
        <v>1</v>
      </c>
    </row>
    <row r="196" spans="1:11" x14ac:dyDescent="0.25">
      <c r="A196" s="7">
        <v>44927</v>
      </c>
      <c r="B196" t="s">
        <v>0</v>
      </c>
      <c r="C196" t="s">
        <v>3</v>
      </c>
      <c r="D196">
        <v>21991.51</v>
      </c>
      <c r="E196">
        <v>10521.5</v>
      </c>
      <c r="F196">
        <v>490</v>
      </c>
      <c r="G196">
        <v>11470.0099999999</v>
      </c>
      <c r="H196">
        <v>0.52156536772599904</v>
      </c>
      <c r="I196">
        <v>44.880632653061198</v>
      </c>
      <c r="J196">
        <v>2023</v>
      </c>
      <c r="K196">
        <v>1</v>
      </c>
    </row>
    <row r="197" spans="1:11" x14ac:dyDescent="0.25">
      <c r="A197" s="7">
        <v>44927</v>
      </c>
      <c r="B197" t="s">
        <v>0</v>
      </c>
      <c r="C197" t="s">
        <v>4</v>
      </c>
      <c r="D197">
        <v>19640.37</v>
      </c>
      <c r="E197">
        <v>15428.1</v>
      </c>
      <c r="F197">
        <v>438</v>
      </c>
      <c r="G197">
        <v>4212.2699999999904</v>
      </c>
      <c r="H197">
        <v>0.21446999216409801</v>
      </c>
      <c r="I197">
        <v>44.841027397260198</v>
      </c>
      <c r="J197">
        <v>2023</v>
      </c>
      <c r="K197">
        <v>1</v>
      </c>
    </row>
    <row r="198" spans="1:11" x14ac:dyDescent="0.25">
      <c r="A198" s="7">
        <v>44927</v>
      </c>
      <c r="B198" t="s">
        <v>5</v>
      </c>
      <c r="C198" t="s">
        <v>1</v>
      </c>
      <c r="D198">
        <v>6569.06</v>
      </c>
      <c r="E198">
        <v>6655.68</v>
      </c>
      <c r="F198">
        <v>172</v>
      </c>
      <c r="G198">
        <v>-86.619999999999806</v>
      </c>
      <c r="H198">
        <v>-1.31860570614364E-2</v>
      </c>
      <c r="I198">
        <v>38.192209302325502</v>
      </c>
      <c r="J198">
        <v>2023</v>
      </c>
      <c r="K198">
        <v>1</v>
      </c>
    </row>
    <row r="199" spans="1:11" x14ac:dyDescent="0.25">
      <c r="A199" s="7">
        <v>44927</v>
      </c>
      <c r="B199" t="s">
        <v>5</v>
      </c>
      <c r="C199" t="s">
        <v>2</v>
      </c>
      <c r="D199">
        <v>16013.45</v>
      </c>
      <c r="E199">
        <v>10258.450000000001</v>
      </c>
      <c r="F199">
        <v>395</v>
      </c>
      <c r="G199">
        <v>5755</v>
      </c>
      <c r="H199">
        <v>0.359385391655139</v>
      </c>
      <c r="I199">
        <v>40.540379746835399</v>
      </c>
      <c r="J199">
        <v>2023</v>
      </c>
      <c r="K199">
        <v>1</v>
      </c>
    </row>
    <row r="200" spans="1:11" x14ac:dyDescent="0.25">
      <c r="A200" s="7">
        <v>44927</v>
      </c>
      <c r="B200" t="s">
        <v>5</v>
      </c>
      <c r="C200" t="s">
        <v>3</v>
      </c>
      <c r="D200">
        <v>17140.13</v>
      </c>
      <c r="E200">
        <v>9402.82</v>
      </c>
      <c r="F200">
        <v>439</v>
      </c>
      <c r="G200">
        <v>7737.31</v>
      </c>
      <c r="H200">
        <v>0.45141489591969203</v>
      </c>
      <c r="I200">
        <v>39.043576309794901</v>
      </c>
      <c r="J200">
        <v>2023</v>
      </c>
      <c r="K200">
        <v>1</v>
      </c>
    </row>
    <row r="201" spans="1:11" x14ac:dyDescent="0.25">
      <c r="A201" s="7">
        <v>44927</v>
      </c>
      <c r="B201" t="s">
        <v>5</v>
      </c>
      <c r="C201" t="s">
        <v>4</v>
      </c>
      <c r="D201">
        <v>16651.759999999998</v>
      </c>
      <c r="E201">
        <v>14066.02</v>
      </c>
      <c r="F201">
        <v>399</v>
      </c>
      <c r="G201">
        <v>2585.7399999999898</v>
      </c>
      <c r="H201">
        <v>0.15528328537043501</v>
      </c>
      <c r="I201">
        <v>41.7337343358395</v>
      </c>
      <c r="J201">
        <v>2023</v>
      </c>
      <c r="K201">
        <v>1</v>
      </c>
    </row>
    <row r="202" spans="1:11" x14ac:dyDescent="0.25">
      <c r="A202" s="7">
        <v>44927</v>
      </c>
      <c r="B202" t="s">
        <v>6</v>
      </c>
      <c r="C202" t="s">
        <v>1</v>
      </c>
      <c r="D202">
        <v>10656.83</v>
      </c>
      <c r="E202">
        <v>8140.5</v>
      </c>
      <c r="F202">
        <v>245</v>
      </c>
      <c r="G202">
        <v>2516.33</v>
      </c>
      <c r="H202">
        <v>0.23612368781335499</v>
      </c>
      <c r="I202">
        <v>43.497265306122401</v>
      </c>
      <c r="J202">
        <v>2023</v>
      </c>
      <c r="K202">
        <v>1</v>
      </c>
    </row>
    <row r="203" spans="1:11" x14ac:dyDescent="0.25">
      <c r="A203" s="7">
        <v>44927</v>
      </c>
      <c r="B203" t="s">
        <v>6</v>
      </c>
      <c r="C203" t="s">
        <v>2</v>
      </c>
      <c r="D203">
        <v>20274.240000000002</v>
      </c>
      <c r="E203">
        <v>12284.17</v>
      </c>
      <c r="F203">
        <v>474</v>
      </c>
      <c r="G203">
        <v>7990.07</v>
      </c>
      <c r="H203">
        <v>0.39409960619978801</v>
      </c>
      <c r="I203">
        <v>42.772658227848098</v>
      </c>
      <c r="J203">
        <v>2023</v>
      </c>
      <c r="K203">
        <v>1</v>
      </c>
    </row>
    <row r="204" spans="1:11" x14ac:dyDescent="0.25">
      <c r="A204" s="7">
        <v>44927</v>
      </c>
      <c r="B204" t="s">
        <v>6</v>
      </c>
      <c r="C204" t="s">
        <v>3</v>
      </c>
      <c r="D204">
        <v>6632.4</v>
      </c>
      <c r="E204">
        <v>4728.38</v>
      </c>
      <c r="F204">
        <v>165</v>
      </c>
      <c r="G204">
        <v>1904.01999999999</v>
      </c>
      <c r="H204">
        <v>0.28707858392135499</v>
      </c>
      <c r="I204">
        <v>40.1963636363636</v>
      </c>
      <c r="J204">
        <v>2023</v>
      </c>
      <c r="K204">
        <v>1</v>
      </c>
    </row>
    <row r="205" spans="1:11" x14ac:dyDescent="0.25">
      <c r="A205" s="7">
        <v>44927</v>
      </c>
      <c r="B205" t="s">
        <v>6</v>
      </c>
      <c r="C205" t="s">
        <v>4</v>
      </c>
      <c r="D205">
        <v>17370.88</v>
      </c>
      <c r="E205">
        <v>13964.4</v>
      </c>
      <c r="F205">
        <v>396</v>
      </c>
      <c r="G205">
        <v>3406.48</v>
      </c>
      <c r="H205">
        <v>0.19610290324957599</v>
      </c>
      <c r="I205">
        <v>43.865858585858497</v>
      </c>
      <c r="J205">
        <v>2023</v>
      </c>
      <c r="K205">
        <v>1</v>
      </c>
    </row>
    <row r="206" spans="1:11" x14ac:dyDescent="0.25">
      <c r="A206" s="7">
        <v>44927</v>
      </c>
      <c r="B206" t="s">
        <v>7</v>
      </c>
      <c r="C206" t="s">
        <v>1</v>
      </c>
      <c r="D206">
        <v>15484.95</v>
      </c>
      <c r="E206">
        <v>9617.6200000000008</v>
      </c>
      <c r="F206">
        <v>309</v>
      </c>
      <c r="G206">
        <v>5867.33</v>
      </c>
      <c r="H206">
        <v>0.378905324201886</v>
      </c>
      <c r="I206">
        <v>50.113106796116497</v>
      </c>
      <c r="J206">
        <v>2023</v>
      </c>
      <c r="K206">
        <v>1</v>
      </c>
    </row>
    <row r="207" spans="1:11" x14ac:dyDescent="0.25">
      <c r="A207" s="7">
        <v>44927</v>
      </c>
      <c r="B207" t="s">
        <v>7</v>
      </c>
      <c r="C207" t="s">
        <v>2</v>
      </c>
      <c r="D207">
        <v>14703.97</v>
      </c>
      <c r="E207">
        <v>8140.82</v>
      </c>
      <c r="F207">
        <v>301</v>
      </c>
      <c r="G207">
        <v>6563.15</v>
      </c>
      <c r="H207">
        <v>0.44635224364576298</v>
      </c>
      <c r="I207">
        <v>48.850398671096301</v>
      </c>
      <c r="J207">
        <v>2023</v>
      </c>
      <c r="K207">
        <v>1</v>
      </c>
    </row>
    <row r="208" spans="1:11" x14ac:dyDescent="0.25">
      <c r="A208" s="7">
        <v>44927</v>
      </c>
      <c r="B208" t="s">
        <v>7</v>
      </c>
      <c r="C208" t="s">
        <v>3</v>
      </c>
      <c r="D208">
        <v>15190.59</v>
      </c>
      <c r="E208">
        <v>6956.16</v>
      </c>
      <c r="F208">
        <v>312</v>
      </c>
      <c r="G208">
        <v>8234.43</v>
      </c>
      <c r="H208">
        <v>0.54207440264005502</v>
      </c>
      <c r="I208">
        <v>48.687788461538403</v>
      </c>
      <c r="J208">
        <v>2023</v>
      </c>
      <c r="K208">
        <v>1</v>
      </c>
    </row>
    <row r="209" spans="1:11" x14ac:dyDescent="0.25">
      <c r="A209" s="7">
        <v>44927</v>
      </c>
      <c r="B209" t="s">
        <v>7</v>
      </c>
      <c r="C209" t="s">
        <v>4</v>
      </c>
      <c r="D209">
        <v>16248.81</v>
      </c>
      <c r="E209">
        <v>11781.6</v>
      </c>
      <c r="F209">
        <v>328</v>
      </c>
      <c r="G209">
        <v>4467.20999999999</v>
      </c>
      <c r="H209">
        <v>0.27492536376510002</v>
      </c>
      <c r="I209">
        <v>49.539054878048702</v>
      </c>
      <c r="J209">
        <v>2023</v>
      </c>
      <c r="K209">
        <v>1</v>
      </c>
    </row>
    <row r="210" spans="1:11" x14ac:dyDescent="0.25">
      <c r="A210" s="7">
        <v>44958</v>
      </c>
      <c r="B210" t="s">
        <v>0</v>
      </c>
      <c r="C210" t="s">
        <v>1</v>
      </c>
      <c r="D210">
        <v>18551.27</v>
      </c>
      <c r="E210">
        <v>12481.78</v>
      </c>
      <c r="F210">
        <v>417</v>
      </c>
      <c r="G210">
        <v>6069.49</v>
      </c>
      <c r="H210">
        <v>0.32717382691319702</v>
      </c>
      <c r="I210">
        <v>44.487458033573098</v>
      </c>
      <c r="J210">
        <v>2023</v>
      </c>
      <c r="K210">
        <v>2</v>
      </c>
    </row>
    <row r="211" spans="1:11" x14ac:dyDescent="0.25">
      <c r="A211" s="7">
        <v>44958</v>
      </c>
      <c r="B211" t="s">
        <v>0</v>
      </c>
      <c r="C211" t="s">
        <v>2</v>
      </c>
      <c r="D211">
        <v>14843.23</v>
      </c>
      <c r="E211">
        <v>8478.7999999999993</v>
      </c>
      <c r="F211">
        <v>317</v>
      </c>
      <c r="G211">
        <v>6364.43</v>
      </c>
      <c r="H211">
        <v>0.42877662072203898</v>
      </c>
      <c r="I211">
        <v>46.824069400630897</v>
      </c>
      <c r="J211">
        <v>2023</v>
      </c>
      <c r="K211">
        <v>2</v>
      </c>
    </row>
    <row r="212" spans="1:11" x14ac:dyDescent="0.25">
      <c r="A212" s="7">
        <v>44958</v>
      </c>
      <c r="B212" t="s">
        <v>0</v>
      </c>
      <c r="C212" t="s">
        <v>3</v>
      </c>
      <c r="D212">
        <v>8488.69</v>
      </c>
      <c r="E212">
        <v>5102.7299999999996</v>
      </c>
      <c r="F212">
        <v>193</v>
      </c>
      <c r="G212">
        <v>3385.96</v>
      </c>
      <c r="H212">
        <v>0.39887897897084201</v>
      </c>
      <c r="I212">
        <v>43.9828497409326</v>
      </c>
      <c r="J212">
        <v>2023</v>
      </c>
      <c r="K212">
        <v>2</v>
      </c>
    </row>
    <row r="213" spans="1:11" x14ac:dyDescent="0.25">
      <c r="A213" s="7">
        <v>44958</v>
      </c>
      <c r="B213" t="s">
        <v>0</v>
      </c>
      <c r="C213" t="s">
        <v>4</v>
      </c>
      <c r="D213">
        <v>6955.76</v>
      </c>
      <c r="E213">
        <v>7402.02</v>
      </c>
      <c r="F213">
        <v>161</v>
      </c>
      <c r="G213">
        <v>-446.26</v>
      </c>
      <c r="H213">
        <v>-6.4156900180569798E-2</v>
      </c>
      <c r="I213">
        <v>43.203478260869502</v>
      </c>
      <c r="J213">
        <v>2023</v>
      </c>
      <c r="K213">
        <v>2</v>
      </c>
    </row>
    <row r="214" spans="1:11" x14ac:dyDescent="0.25">
      <c r="A214" s="7">
        <v>44958</v>
      </c>
      <c r="B214" t="s">
        <v>5</v>
      </c>
      <c r="C214" t="s">
        <v>1</v>
      </c>
      <c r="D214">
        <v>15427.86</v>
      </c>
      <c r="E214">
        <v>12056.08</v>
      </c>
      <c r="F214">
        <v>402</v>
      </c>
      <c r="G214">
        <v>3371.78</v>
      </c>
      <c r="H214">
        <v>0.21855137394298299</v>
      </c>
      <c r="I214">
        <v>38.377761194029802</v>
      </c>
      <c r="J214">
        <v>2023</v>
      </c>
      <c r="K214">
        <v>2</v>
      </c>
    </row>
    <row r="215" spans="1:11" x14ac:dyDescent="0.25">
      <c r="A215" s="7">
        <v>44958</v>
      </c>
      <c r="B215" t="s">
        <v>5</v>
      </c>
      <c r="C215" t="s">
        <v>2</v>
      </c>
      <c r="D215">
        <v>7239.7</v>
      </c>
      <c r="E215">
        <v>5949.41</v>
      </c>
      <c r="F215">
        <v>184</v>
      </c>
      <c r="G215">
        <v>1290.29</v>
      </c>
      <c r="H215">
        <v>0.17822423581087601</v>
      </c>
      <c r="I215">
        <v>39.346195652173897</v>
      </c>
      <c r="J215">
        <v>2023</v>
      </c>
      <c r="K215">
        <v>2</v>
      </c>
    </row>
    <row r="216" spans="1:11" x14ac:dyDescent="0.25">
      <c r="A216" s="7">
        <v>44958</v>
      </c>
      <c r="B216" t="s">
        <v>5</v>
      </c>
      <c r="C216" t="s">
        <v>3</v>
      </c>
      <c r="D216">
        <v>9386.94</v>
      </c>
      <c r="E216">
        <v>5768.81</v>
      </c>
      <c r="F216">
        <v>239</v>
      </c>
      <c r="G216">
        <v>3618.13</v>
      </c>
      <c r="H216">
        <v>0.38544296650452597</v>
      </c>
      <c r="I216">
        <v>39.275899581589897</v>
      </c>
      <c r="J216">
        <v>2023</v>
      </c>
      <c r="K216">
        <v>2</v>
      </c>
    </row>
    <row r="217" spans="1:11" x14ac:dyDescent="0.25">
      <c r="A217" s="7">
        <v>44958</v>
      </c>
      <c r="B217" t="s">
        <v>5</v>
      </c>
      <c r="C217" t="s">
        <v>4</v>
      </c>
      <c r="D217">
        <v>9407.64</v>
      </c>
      <c r="E217">
        <v>9274.02</v>
      </c>
      <c r="F217">
        <v>239</v>
      </c>
      <c r="G217">
        <v>133.61999999999799</v>
      </c>
      <c r="H217">
        <v>1.42033496179699E-2</v>
      </c>
      <c r="I217">
        <v>39.362510460251002</v>
      </c>
      <c r="J217">
        <v>2023</v>
      </c>
      <c r="K217">
        <v>2</v>
      </c>
    </row>
    <row r="218" spans="1:11" x14ac:dyDescent="0.25">
      <c r="A218" s="7">
        <v>44958</v>
      </c>
      <c r="B218" t="s">
        <v>6</v>
      </c>
      <c r="C218" t="s">
        <v>1</v>
      </c>
      <c r="D218">
        <v>10846.12</v>
      </c>
      <c r="E218">
        <v>8561.92</v>
      </c>
      <c r="F218">
        <v>264</v>
      </c>
      <c r="G218">
        <v>2284.1999999999998</v>
      </c>
      <c r="H218">
        <v>0.21060065719353999</v>
      </c>
      <c r="I218">
        <v>41.083787878787803</v>
      </c>
      <c r="J218">
        <v>2023</v>
      </c>
      <c r="K218">
        <v>2</v>
      </c>
    </row>
    <row r="219" spans="1:11" x14ac:dyDescent="0.25">
      <c r="A219" s="7">
        <v>44958</v>
      </c>
      <c r="B219" t="s">
        <v>6</v>
      </c>
      <c r="C219" t="s">
        <v>2</v>
      </c>
      <c r="D219">
        <v>14769.5</v>
      </c>
      <c r="E219">
        <v>9092.4500000000007</v>
      </c>
      <c r="F219">
        <v>345</v>
      </c>
      <c r="G219">
        <v>5677.0499999999902</v>
      </c>
      <c r="H219">
        <v>0.38437658688513399</v>
      </c>
      <c r="I219">
        <v>42.8101449275362</v>
      </c>
      <c r="J219">
        <v>2023</v>
      </c>
      <c r="K219">
        <v>2</v>
      </c>
    </row>
    <row r="220" spans="1:11" x14ac:dyDescent="0.25">
      <c r="A220" s="7">
        <v>44958</v>
      </c>
      <c r="B220" t="s">
        <v>6</v>
      </c>
      <c r="C220" t="s">
        <v>3</v>
      </c>
      <c r="D220">
        <v>11188.43</v>
      </c>
      <c r="E220">
        <v>6141.53</v>
      </c>
      <c r="F220">
        <v>263</v>
      </c>
      <c r="G220">
        <v>5046.8999999999996</v>
      </c>
      <c r="H220">
        <v>0.45108205530177098</v>
      </c>
      <c r="I220">
        <v>42.541558935361202</v>
      </c>
      <c r="J220">
        <v>2023</v>
      </c>
      <c r="K220">
        <v>2</v>
      </c>
    </row>
    <row r="221" spans="1:11" x14ac:dyDescent="0.25">
      <c r="A221" s="7">
        <v>44958</v>
      </c>
      <c r="B221" t="s">
        <v>6</v>
      </c>
      <c r="C221" t="s">
        <v>4</v>
      </c>
      <c r="D221">
        <v>15838.51</v>
      </c>
      <c r="E221">
        <v>12972.9</v>
      </c>
      <c r="F221">
        <v>366</v>
      </c>
      <c r="G221">
        <v>2865.61</v>
      </c>
      <c r="H221">
        <v>0.180926741214924</v>
      </c>
      <c r="I221">
        <v>43.274617486338798</v>
      </c>
      <c r="J221">
        <v>2023</v>
      </c>
      <c r="K221">
        <v>2</v>
      </c>
    </row>
    <row r="222" spans="1:11" x14ac:dyDescent="0.25">
      <c r="A222" s="7">
        <v>44958</v>
      </c>
      <c r="B222" t="s">
        <v>7</v>
      </c>
      <c r="C222" t="s">
        <v>1</v>
      </c>
      <c r="D222">
        <v>19195.650000000001</v>
      </c>
      <c r="E222">
        <v>11944.08</v>
      </c>
      <c r="F222">
        <v>398</v>
      </c>
      <c r="G222">
        <v>7251.57</v>
      </c>
      <c r="H222">
        <v>0.37777152636144101</v>
      </c>
      <c r="I222">
        <v>48.230276381909498</v>
      </c>
      <c r="J222">
        <v>2023</v>
      </c>
      <c r="K222">
        <v>2</v>
      </c>
    </row>
    <row r="223" spans="1:11" x14ac:dyDescent="0.25">
      <c r="A223" s="7">
        <v>44958</v>
      </c>
      <c r="B223" t="s">
        <v>7</v>
      </c>
      <c r="C223" t="s">
        <v>2</v>
      </c>
      <c r="D223">
        <v>16492.27</v>
      </c>
      <c r="E223">
        <v>9003.06</v>
      </c>
      <c r="F223">
        <v>341</v>
      </c>
      <c r="G223">
        <v>7489.21</v>
      </c>
      <c r="H223">
        <v>0.45410425611513699</v>
      </c>
      <c r="I223">
        <v>48.3644281524926</v>
      </c>
      <c r="J223">
        <v>2023</v>
      </c>
      <c r="K223">
        <v>2</v>
      </c>
    </row>
    <row r="224" spans="1:11" x14ac:dyDescent="0.25">
      <c r="A224" s="7">
        <v>44958</v>
      </c>
      <c r="B224" t="s">
        <v>7</v>
      </c>
      <c r="C224" t="s">
        <v>3</v>
      </c>
      <c r="D224">
        <v>11799.98</v>
      </c>
      <c r="E224">
        <v>5906.56</v>
      </c>
      <c r="F224">
        <v>248</v>
      </c>
      <c r="G224">
        <v>5893.4199999999901</v>
      </c>
      <c r="H224">
        <v>0.49944321939528702</v>
      </c>
      <c r="I224">
        <v>47.580564516129002</v>
      </c>
      <c r="J224">
        <v>2023</v>
      </c>
      <c r="K224">
        <v>2</v>
      </c>
    </row>
    <row r="225" spans="1:11" x14ac:dyDescent="0.25">
      <c r="A225" s="7">
        <v>44958</v>
      </c>
      <c r="B225" t="s">
        <v>7</v>
      </c>
      <c r="C225" t="s">
        <v>4</v>
      </c>
      <c r="D225">
        <v>11572.78</v>
      </c>
      <c r="E225">
        <v>9430.6200000000008</v>
      </c>
      <c r="F225">
        <v>245</v>
      </c>
      <c r="G225">
        <v>2142.16</v>
      </c>
      <c r="H225">
        <v>0.185103320032006</v>
      </c>
      <c r="I225">
        <v>47.235836734693798</v>
      </c>
      <c r="J225">
        <v>2023</v>
      </c>
      <c r="K225">
        <v>2</v>
      </c>
    </row>
    <row r="226" spans="1:11" x14ac:dyDescent="0.25">
      <c r="A226" s="7">
        <v>44986</v>
      </c>
      <c r="B226" t="s">
        <v>0</v>
      </c>
      <c r="C226" t="s">
        <v>1</v>
      </c>
      <c r="D226">
        <v>15349.38</v>
      </c>
      <c r="E226">
        <v>10366.42</v>
      </c>
      <c r="F226">
        <v>339</v>
      </c>
      <c r="G226">
        <v>4982.95999999999</v>
      </c>
      <c r="H226">
        <v>0.32463591363299299</v>
      </c>
      <c r="I226">
        <v>45.278407079646001</v>
      </c>
      <c r="J226">
        <v>2023</v>
      </c>
      <c r="K226">
        <v>3</v>
      </c>
    </row>
    <row r="227" spans="1:11" x14ac:dyDescent="0.25">
      <c r="A227" s="7">
        <v>44986</v>
      </c>
      <c r="B227" t="s">
        <v>0</v>
      </c>
      <c r="C227" t="s">
        <v>2</v>
      </c>
      <c r="D227">
        <v>18631.759999999998</v>
      </c>
      <c r="E227">
        <v>10800</v>
      </c>
      <c r="F227">
        <v>417</v>
      </c>
      <c r="G227">
        <v>7831.7599999999902</v>
      </c>
      <c r="H227">
        <v>0.42034461586022998</v>
      </c>
      <c r="I227">
        <v>44.680479616306897</v>
      </c>
      <c r="J227">
        <v>2023</v>
      </c>
      <c r="K227">
        <v>3</v>
      </c>
    </row>
    <row r="228" spans="1:11" x14ac:dyDescent="0.25">
      <c r="A228" s="7">
        <v>44986</v>
      </c>
      <c r="B228" t="s">
        <v>0</v>
      </c>
      <c r="C228" t="s">
        <v>3</v>
      </c>
      <c r="D228">
        <v>7464.89</v>
      </c>
      <c r="E228">
        <v>4689.66</v>
      </c>
      <c r="F228">
        <v>162</v>
      </c>
      <c r="G228">
        <v>2775.23</v>
      </c>
      <c r="H228">
        <v>0.37177105087951701</v>
      </c>
      <c r="I228">
        <v>46.079567901234498</v>
      </c>
      <c r="J228">
        <v>2023</v>
      </c>
      <c r="K228">
        <v>3</v>
      </c>
    </row>
    <row r="229" spans="1:11" x14ac:dyDescent="0.25">
      <c r="A229" s="7">
        <v>44986</v>
      </c>
      <c r="B229" t="s">
        <v>0</v>
      </c>
      <c r="C229" t="s">
        <v>4</v>
      </c>
      <c r="D229">
        <v>20363</v>
      </c>
      <c r="E229">
        <v>15320.62</v>
      </c>
      <c r="F229">
        <v>435</v>
      </c>
      <c r="G229">
        <v>5042.3799999999901</v>
      </c>
      <c r="H229">
        <v>0.24762461326916399</v>
      </c>
      <c r="I229">
        <v>46.811494252873501</v>
      </c>
      <c r="J229">
        <v>2023</v>
      </c>
      <c r="K229">
        <v>3</v>
      </c>
    </row>
    <row r="230" spans="1:11" x14ac:dyDescent="0.25">
      <c r="A230" s="7">
        <v>44986</v>
      </c>
      <c r="B230" t="s">
        <v>5</v>
      </c>
      <c r="C230" t="s">
        <v>1</v>
      </c>
      <c r="D230">
        <v>8437.1</v>
      </c>
      <c r="E230">
        <v>7422.42</v>
      </c>
      <c r="F230">
        <v>211</v>
      </c>
      <c r="G230">
        <v>1014.68</v>
      </c>
      <c r="H230">
        <v>0.120264071778217</v>
      </c>
      <c r="I230">
        <v>39.986255924170599</v>
      </c>
      <c r="J230">
        <v>2023</v>
      </c>
      <c r="K230">
        <v>3</v>
      </c>
    </row>
    <row r="231" spans="1:11" x14ac:dyDescent="0.25">
      <c r="A231" s="7">
        <v>44986</v>
      </c>
      <c r="B231" t="s">
        <v>5</v>
      </c>
      <c r="C231" t="s">
        <v>2</v>
      </c>
      <c r="D231">
        <v>14376.55</v>
      </c>
      <c r="E231">
        <v>9571.2099999999991</v>
      </c>
      <c r="F231">
        <v>366</v>
      </c>
      <c r="G231">
        <v>4805.34</v>
      </c>
      <c r="H231">
        <v>0.33424848103334898</v>
      </c>
      <c r="I231">
        <v>39.280191256830598</v>
      </c>
      <c r="J231">
        <v>2023</v>
      </c>
      <c r="K231">
        <v>3</v>
      </c>
    </row>
    <row r="232" spans="1:11" x14ac:dyDescent="0.25">
      <c r="A232" s="7">
        <v>44986</v>
      </c>
      <c r="B232" t="s">
        <v>5</v>
      </c>
      <c r="C232" t="s">
        <v>3</v>
      </c>
      <c r="D232">
        <v>12902.38</v>
      </c>
      <c r="E232">
        <v>7381.44</v>
      </c>
      <c r="F232">
        <v>336</v>
      </c>
      <c r="G232">
        <v>5520.94</v>
      </c>
      <c r="H232">
        <v>0.42790089890392302</v>
      </c>
      <c r="I232">
        <v>38.399940476190402</v>
      </c>
      <c r="J232">
        <v>2023</v>
      </c>
      <c r="K232">
        <v>3</v>
      </c>
    </row>
    <row r="233" spans="1:11" x14ac:dyDescent="0.25">
      <c r="A233" s="7">
        <v>44986</v>
      </c>
      <c r="B233" t="s">
        <v>5</v>
      </c>
      <c r="C233" t="s">
        <v>4</v>
      </c>
      <c r="D233">
        <v>9472.7900000000009</v>
      </c>
      <c r="E233">
        <v>9536.02</v>
      </c>
      <c r="F233">
        <v>249</v>
      </c>
      <c r="G233">
        <v>-63.229999999999499</v>
      </c>
      <c r="H233">
        <v>-6.6749078149098097E-3</v>
      </c>
      <c r="I233">
        <v>38.043333333333301</v>
      </c>
      <c r="J233">
        <v>2023</v>
      </c>
      <c r="K233">
        <v>3</v>
      </c>
    </row>
    <row r="234" spans="1:11" x14ac:dyDescent="0.25">
      <c r="A234" s="7">
        <v>44986</v>
      </c>
      <c r="B234" t="s">
        <v>6</v>
      </c>
      <c r="C234" t="s">
        <v>1</v>
      </c>
      <c r="D234">
        <v>16600.96</v>
      </c>
      <c r="E234">
        <v>11502.48</v>
      </c>
      <c r="F234">
        <v>382</v>
      </c>
      <c r="G234">
        <v>5098.4799999999996</v>
      </c>
      <c r="H234">
        <v>0.30711958826477498</v>
      </c>
      <c r="I234">
        <v>43.458010471204098</v>
      </c>
      <c r="J234">
        <v>2023</v>
      </c>
      <c r="K234">
        <v>3</v>
      </c>
    </row>
    <row r="235" spans="1:11" x14ac:dyDescent="0.25">
      <c r="A235" s="7">
        <v>44986</v>
      </c>
      <c r="B235" t="s">
        <v>6</v>
      </c>
      <c r="C235" t="s">
        <v>2</v>
      </c>
      <c r="D235">
        <v>17073.82</v>
      </c>
      <c r="E235">
        <v>10725.13</v>
      </c>
      <c r="F235">
        <v>414</v>
      </c>
      <c r="G235">
        <v>6348.69</v>
      </c>
      <c r="H235">
        <v>0.371837702400517</v>
      </c>
      <c r="I235">
        <v>41.241111111111103</v>
      </c>
      <c r="J235">
        <v>2023</v>
      </c>
      <c r="K235">
        <v>3</v>
      </c>
    </row>
    <row r="236" spans="1:11" x14ac:dyDescent="0.25">
      <c r="A236" s="7">
        <v>44986</v>
      </c>
      <c r="B236" t="s">
        <v>6</v>
      </c>
      <c r="C236" t="s">
        <v>3</v>
      </c>
      <c r="D236">
        <v>15173.56</v>
      </c>
      <c r="E236">
        <v>7730.38</v>
      </c>
      <c r="F236">
        <v>355</v>
      </c>
      <c r="G236">
        <v>7443.1799999999903</v>
      </c>
      <c r="H236">
        <v>0.49053616949483098</v>
      </c>
      <c r="I236">
        <v>42.742422535211197</v>
      </c>
      <c r="J236">
        <v>2023</v>
      </c>
      <c r="K236">
        <v>3</v>
      </c>
    </row>
    <row r="237" spans="1:11" x14ac:dyDescent="0.25">
      <c r="A237" s="7">
        <v>44986</v>
      </c>
      <c r="B237" t="s">
        <v>6</v>
      </c>
      <c r="C237" t="s">
        <v>4</v>
      </c>
      <c r="D237">
        <v>8504</v>
      </c>
      <c r="E237">
        <v>8324.02</v>
      </c>
      <c r="F237">
        <v>201</v>
      </c>
      <c r="G237">
        <v>179.979999999999</v>
      </c>
      <c r="H237">
        <v>2.1164158043273699E-2</v>
      </c>
      <c r="I237">
        <v>42.308457711442699</v>
      </c>
      <c r="J237">
        <v>2023</v>
      </c>
      <c r="K237">
        <v>3</v>
      </c>
    </row>
    <row r="238" spans="1:11" x14ac:dyDescent="0.25">
      <c r="A238" s="7">
        <v>44986</v>
      </c>
      <c r="B238" t="s">
        <v>7</v>
      </c>
      <c r="C238" t="s">
        <v>1</v>
      </c>
      <c r="D238">
        <v>13991.49</v>
      </c>
      <c r="E238">
        <v>9232.98</v>
      </c>
      <c r="F238">
        <v>293</v>
      </c>
      <c r="G238">
        <v>4758.51</v>
      </c>
      <c r="H238">
        <v>0.34010030382753997</v>
      </c>
      <c r="I238">
        <v>47.752525597269603</v>
      </c>
      <c r="J238">
        <v>2023</v>
      </c>
      <c r="K238">
        <v>3</v>
      </c>
    </row>
    <row r="239" spans="1:11" x14ac:dyDescent="0.25">
      <c r="A239" s="7">
        <v>44986</v>
      </c>
      <c r="B239" t="s">
        <v>7</v>
      </c>
      <c r="C239" t="s">
        <v>2</v>
      </c>
      <c r="D239">
        <v>12025.95</v>
      </c>
      <c r="E239">
        <v>7087.07</v>
      </c>
      <c r="F239">
        <v>248</v>
      </c>
      <c r="G239">
        <v>4938.88</v>
      </c>
      <c r="H239">
        <v>0.41068522653096001</v>
      </c>
      <c r="I239">
        <v>48.4917338709677</v>
      </c>
      <c r="J239">
        <v>2023</v>
      </c>
      <c r="K239">
        <v>3</v>
      </c>
    </row>
    <row r="240" spans="1:11" x14ac:dyDescent="0.25">
      <c r="A240" s="7">
        <v>44986</v>
      </c>
      <c r="B240" t="s">
        <v>7</v>
      </c>
      <c r="C240" t="s">
        <v>3</v>
      </c>
      <c r="D240">
        <v>9978.7199999999993</v>
      </c>
      <c r="E240">
        <v>5228.0600000000004</v>
      </c>
      <c r="F240">
        <v>202</v>
      </c>
      <c r="G240">
        <v>4750.6599999999899</v>
      </c>
      <c r="H240">
        <v>0.47607909631696199</v>
      </c>
      <c r="I240">
        <v>49.399603960396</v>
      </c>
      <c r="J240">
        <v>2023</v>
      </c>
      <c r="K240">
        <v>3</v>
      </c>
    </row>
    <row r="241" spans="1:11" x14ac:dyDescent="0.25">
      <c r="A241" s="7">
        <v>44986</v>
      </c>
      <c r="B241" t="s">
        <v>7</v>
      </c>
      <c r="C241" t="s">
        <v>4</v>
      </c>
      <c r="D241">
        <v>9505.7900000000009</v>
      </c>
      <c r="E241">
        <v>8444.9</v>
      </c>
      <c r="F241">
        <v>206</v>
      </c>
      <c r="G241">
        <v>1060.8900000000001</v>
      </c>
      <c r="H241">
        <v>0.111604611505198</v>
      </c>
      <c r="I241">
        <v>46.144611650485402</v>
      </c>
      <c r="J241">
        <v>2023</v>
      </c>
      <c r="K241">
        <v>3</v>
      </c>
    </row>
    <row r="242" spans="1:11" x14ac:dyDescent="0.25">
      <c r="A242" s="7">
        <v>45017</v>
      </c>
      <c r="B242" t="s">
        <v>0</v>
      </c>
      <c r="C242" t="s">
        <v>1</v>
      </c>
      <c r="D242">
        <v>14841.71</v>
      </c>
      <c r="E242">
        <v>10138</v>
      </c>
      <c r="F242">
        <v>330</v>
      </c>
      <c r="G242">
        <v>4703.70999999999</v>
      </c>
      <c r="H242">
        <v>0.31692507130242997</v>
      </c>
      <c r="I242">
        <v>44.974878787878701</v>
      </c>
      <c r="J242">
        <v>2023</v>
      </c>
      <c r="K242">
        <v>4</v>
      </c>
    </row>
    <row r="243" spans="1:11" x14ac:dyDescent="0.25">
      <c r="A243" s="7">
        <v>45017</v>
      </c>
      <c r="B243" t="s">
        <v>0</v>
      </c>
      <c r="C243" t="s">
        <v>2</v>
      </c>
      <c r="D243">
        <v>15996.53</v>
      </c>
      <c r="E243">
        <v>9710.91</v>
      </c>
      <c r="F243">
        <v>372</v>
      </c>
      <c r="G243">
        <v>6285.62</v>
      </c>
      <c r="H243">
        <v>0.392936468096518</v>
      </c>
      <c r="I243">
        <v>43.001424731182702</v>
      </c>
      <c r="J243">
        <v>2023</v>
      </c>
      <c r="K243">
        <v>4</v>
      </c>
    </row>
    <row r="244" spans="1:11" x14ac:dyDescent="0.25">
      <c r="A244" s="7">
        <v>45017</v>
      </c>
      <c r="B244" t="s">
        <v>0</v>
      </c>
      <c r="C244" t="s">
        <v>3</v>
      </c>
      <c r="D244">
        <v>14584.34</v>
      </c>
      <c r="E244">
        <v>6956.16</v>
      </c>
      <c r="F244">
        <v>312</v>
      </c>
      <c r="G244">
        <v>7628.18</v>
      </c>
      <c r="H244">
        <v>0.52303909535844595</v>
      </c>
      <c r="I244">
        <v>46.744679487179397</v>
      </c>
      <c r="J244">
        <v>2023</v>
      </c>
      <c r="K244">
        <v>4</v>
      </c>
    </row>
    <row r="245" spans="1:11" x14ac:dyDescent="0.25">
      <c r="A245" s="7">
        <v>45017</v>
      </c>
      <c r="B245" t="s">
        <v>0</v>
      </c>
      <c r="C245" t="s">
        <v>4</v>
      </c>
      <c r="D245">
        <v>17635.68</v>
      </c>
      <c r="E245">
        <v>13562.4</v>
      </c>
      <c r="F245">
        <v>384</v>
      </c>
      <c r="G245">
        <v>4073.28</v>
      </c>
      <c r="H245">
        <v>0.23096812824909499</v>
      </c>
      <c r="I245">
        <v>45.926250000000003</v>
      </c>
      <c r="J245">
        <v>2023</v>
      </c>
      <c r="K245">
        <v>4</v>
      </c>
    </row>
    <row r="246" spans="1:11" x14ac:dyDescent="0.25">
      <c r="A246" s="7">
        <v>45017</v>
      </c>
      <c r="B246" t="s">
        <v>5</v>
      </c>
      <c r="C246" t="s">
        <v>1</v>
      </c>
      <c r="D246">
        <v>14965.92</v>
      </c>
      <c r="E246">
        <v>11666.88</v>
      </c>
      <c r="F246">
        <v>388</v>
      </c>
      <c r="G246">
        <v>3299.04</v>
      </c>
      <c r="H246">
        <v>0.22043683248340201</v>
      </c>
      <c r="I246">
        <v>38.571958762886503</v>
      </c>
      <c r="J246">
        <v>2023</v>
      </c>
      <c r="K246">
        <v>4</v>
      </c>
    </row>
    <row r="247" spans="1:11" x14ac:dyDescent="0.25">
      <c r="A247" s="7">
        <v>45017</v>
      </c>
      <c r="B247" t="s">
        <v>5</v>
      </c>
      <c r="C247" t="s">
        <v>2</v>
      </c>
      <c r="D247">
        <v>9220.57</v>
      </c>
      <c r="E247">
        <v>6625.12</v>
      </c>
      <c r="F247">
        <v>223</v>
      </c>
      <c r="G247">
        <v>2595.4499999999998</v>
      </c>
      <c r="H247">
        <v>0.28148476721070298</v>
      </c>
      <c r="I247">
        <v>41.347847533632198</v>
      </c>
      <c r="J247">
        <v>2023</v>
      </c>
      <c r="K247">
        <v>4</v>
      </c>
    </row>
    <row r="248" spans="1:11" x14ac:dyDescent="0.25">
      <c r="A248" s="7">
        <v>45017</v>
      </c>
      <c r="B248" t="s">
        <v>5</v>
      </c>
      <c r="C248" t="s">
        <v>3</v>
      </c>
      <c r="D248">
        <v>16624.28</v>
      </c>
      <c r="E248">
        <v>8640.06</v>
      </c>
      <c r="F248">
        <v>402</v>
      </c>
      <c r="G248">
        <v>7984.2199999999903</v>
      </c>
      <c r="H248">
        <v>0.48027463445033403</v>
      </c>
      <c r="I248">
        <v>41.3539303482587</v>
      </c>
      <c r="J248">
        <v>2023</v>
      </c>
      <c r="K248">
        <v>4</v>
      </c>
    </row>
    <row r="249" spans="1:11" x14ac:dyDescent="0.25">
      <c r="A249" s="7">
        <v>45017</v>
      </c>
      <c r="B249" t="s">
        <v>5</v>
      </c>
      <c r="C249" t="s">
        <v>4</v>
      </c>
      <c r="D249">
        <v>13179.65</v>
      </c>
      <c r="E249">
        <v>11630.23</v>
      </c>
      <c r="F249">
        <v>323</v>
      </c>
      <c r="G249">
        <v>1549.42</v>
      </c>
      <c r="H249">
        <v>0.117561543743574</v>
      </c>
      <c r="I249">
        <v>40.8038699690402</v>
      </c>
      <c r="J249">
        <v>2023</v>
      </c>
      <c r="K249">
        <v>4</v>
      </c>
    </row>
    <row r="250" spans="1:11" x14ac:dyDescent="0.25">
      <c r="A250" s="7">
        <v>45017</v>
      </c>
      <c r="B250" t="s">
        <v>6</v>
      </c>
      <c r="C250" t="s">
        <v>1</v>
      </c>
      <c r="D250">
        <v>13259.53</v>
      </c>
      <c r="E250">
        <v>9863.2199999999993</v>
      </c>
      <c r="F250">
        <v>319</v>
      </c>
      <c r="G250">
        <v>3396.31</v>
      </c>
      <c r="H250">
        <v>0.25614105477343402</v>
      </c>
      <c r="I250">
        <v>41.565924764890198</v>
      </c>
      <c r="J250">
        <v>2023</v>
      </c>
      <c r="K250">
        <v>4</v>
      </c>
    </row>
    <row r="251" spans="1:11" x14ac:dyDescent="0.25">
      <c r="A251" s="7">
        <v>45017</v>
      </c>
      <c r="B251" t="s">
        <v>6</v>
      </c>
      <c r="C251" t="s">
        <v>2</v>
      </c>
      <c r="D251">
        <v>18518.21</v>
      </c>
      <c r="E251">
        <v>11179.23</v>
      </c>
      <c r="F251">
        <v>432</v>
      </c>
      <c r="G251">
        <v>7338.98</v>
      </c>
      <c r="H251">
        <v>0.39631152254996499</v>
      </c>
      <c r="I251">
        <v>42.866226851851799</v>
      </c>
      <c r="J251">
        <v>2023</v>
      </c>
      <c r="K251">
        <v>4</v>
      </c>
    </row>
    <row r="252" spans="1:11" x14ac:dyDescent="0.25">
      <c r="A252" s="7">
        <v>45017</v>
      </c>
      <c r="B252" t="s">
        <v>6</v>
      </c>
      <c r="C252" t="s">
        <v>3</v>
      </c>
      <c r="D252">
        <v>6476.62</v>
      </c>
      <c r="E252">
        <v>4587.74</v>
      </c>
      <c r="F252">
        <v>154</v>
      </c>
      <c r="G252">
        <v>1888.88</v>
      </c>
      <c r="H252">
        <v>0.29164595112882902</v>
      </c>
      <c r="I252">
        <v>42.055974025974002</v>
      </c>
      <c r="J252">
        <v>2023</v>
      </c>
      <c r="K252">
        <v>4</v>
      </c>
    </row>
    <row r="253" spans="1:11" x14ac:dyDescent="0.25">
      <c r="A253" s="7">
        <v>45017</v>
      </c>
      <c r="B253" t="s">
        <v>6</v>
      </c>
      <c r="C253" t="s">
        <v>4</v>
      </c>
      <c r="D253">
        <v>20662.64</v>
      </c>
      <c r="E253">
        <v>17285.599999999999</v>
      </c>
      <c r="F253">
        <v>488</v>
      </c>
      <c r="G253">
        <v>3377.04</v>
      </c>
      <c r="H253">
        <v>0.16343700514551801</v>
      </c>
      <c r="I253">
        <v>42.341475409836001</v>
      </c>
      <c r="J253">
        <v>2023</v>
      </c>
      <c r="K253">
        <v>4</v>
      </c>
    </row>
    <row r="254" spans="1:11" x14ac:dyDescent="0.25">
      <c r="A254" s="7">
        <v>45017</v>
      </c>
      <c r="B254" t="s">
        <v>7</v>
      </c>
      <c r="C254" t="s">
        <v>1</v>
      </c>
      <c r="D254">
        <v>23418.09</v>
      </c>
      <c r="E254">
        <v>14058</v>
      </c>
      <c r="F254">
        <v>470</v>
      </c>
      <c r="G254">
        <v>9360.09</v>
      </c>
      <c r="H254">
        <v>0.399694851288042</v>
      </c>
      <c r="I254">
        <v>49.825723404255299</v>
      </c>
      <c r="J254">
        <v>2023</v>
      </c>
      <c r="K254">
        <v>4</v>
      </c>
    </row>
    <row r="255" spans="1:11" x14ac:dyDescent="0.25">
      <c r="A255" s="7">
        <v>45017</v>
      </c>
      <c r="B255" t="s">
        <v>7</v>
      </c>
      <c r="C255" t="s">
        <v>2</v>
      </c>
      <c r="D255">
        <v>14743.16</v>
      </c>
      <c r="E255">
        <v>7995.85</v>
      </c>
      <c r="F255">
        <v>294</v>
      </c>
      <c r="G255">
        <v>6747.3099999999904</v>
      </c>
      <c r="H255">
        <v>0.45765697448850801</v>
      </c>
      <c r="I255">
        <v>50.146802721088399</v>
      </c>
      <c r="J255">
        <v>2023</v>
      </c>
      <c r="K255">
        <v>4</v>
      </c>
    </row>
    <row r="256" spans="1:11" x14ac:dyDescent="0.25">
      <c r="A256" s="7">
        <v>45017</v>
      </c>
      <c r="B256" t="s">
        <v>7</v>
      </c>
      <c r="C256" t="s">
        <v>3</v>
      </c>
      <c r="D256">
        <v>17729.43</v>
      </c>
      <c r="E256">
        <v>7937.34</v>
      </c>
      <c r="F256">
        <v>366</v>
      </c>
      <c r="G256">
        <v>9792.09</v>
      </c>
      <c r="H256">
        <v>0.55230709616721996</v>
      </c>
      <c r="I256">
        <v>48.441065573770402</v>
      </c>
      <c r="J256">
        <v>2023</v>
      </c>
      <c r="K256">
        <v>4</v>
      </c>
    </row>
    <row r="257" spans="1:11" x14ac:dyDescent="0.25">
      <c r="A257" s="7">
        <v>45017</v>
      </c>
      <c r="B257" t="s">
        <v>7</v>
      </c>
      <c r="C257" t="s">
        <v>4</v>
      </c>
      <c r="D257">
        <v>20906.07</v>
      </c>
      <c r="E257">
        <v>15536.03</v>
      </c>
      <c r="F257">
        <v>441</v>
      </c>
      <c r="G257">
        <v>5370.03999999999</v>
      </c>
      <c r="H257">
        <v>0.25686511142457602</v>
      </c>
      <c r="I257">
        <v>47.406054421768701</v>
      </c>
      <c r="J257">
        <v>2023</v>
      </c>
      <c r="K257">
        <v>4</v>
      </c>
    </row>
    <row r="258" spans="1:11" x14ac:dyDescent="0.25">
      <c r="A258" s="7">
        <v>45047</v>
      </c>
      <c r="B258" t="s">
        <v>0</v>
      </c>
      <c r="C258" t="s">
        <v>1</v>
      </c>
      <c r="D258">
        <v>19608.8</v>
      </c>
      <c r="E258">
        <v>12683.52</v>
      </c>
      <c r="F258">
        <v>424</v>
      </c>
      <c r="G258">
        <v>6925.2799999999897</v>
      </c>
      <c r="H258">
        <v>0.35317204520419399</v>
      </c>
      <c r="I258">
        <v>46.247169811320703</v>
      </c>
      <c r="J258">
        <v>2023</v>
      </c>
      <c r="K258">
        <v>5</v>
      </c>
    </row>
    <row r="259" spans="1:11" x14ac:dyDescent="0.25">
      <c r="A259" s="7">
        <v>45047</v>
      </c>
      <c r="B259" t="s">
        <v>0</v>
      </c>
      <c r="C259" t="s">
        <v>2</v>
      </c>
      <c r="D259">
        <v>15200.47</v>
      </c>
      <c r="E259">
        <v>8782.1</v>
      </c>
      <c r="F259">
        <v>331</v>
      </c>
      <c r="G259">
        <v>6418.3699999999899</v>
      </c>
      <c r="H259">
        <v>0.422248127853941</v>
      </c>
      <c r="I259">
        <v>45.922870090634397</v>
      </c>
      <c r="J259">
        <v>2023</v>
      </c>
      <c r="K259">
        <v>5</v>
      </c>
    </row>
    <row r="260" spans="1:11" x14ac:dyDescent="0.25">
      <c r="A260" s="7">
        <v>45047</v>
      </c>
      <c r="B260" t="s">
        <v>0</v>
      </c>
      <c r="C260" t="s">
        <v>3</v>
      </c>
      <c r="D260">
        <v>16436.84</v>
      </c>
      <c r="E260">
        <v>7656.01</v>
      </c>
      <c r="F260">
        <v>351</v>
      </c>
      <c r="G260">
        <v>8780.83</v>
      </c>
      <c r="H260">
        <v>0.53421643089547599</v>
      </c>
      <c r="I260">
        <v>46.828603988603902</v>
      </c>
      <c r="J260">
        <v>2023</v>
      </c>
      <c r="K260">
        <v>5</v>
      </c>
    </row>
    <row r="261" spans="1:11" x14ac:dyDescent="0.25">
      <c r="A261" s="7">
        <v>45047</v>
      </c>
      <c r="B261" t="s">
        <v>0</v>
      </c>
      <c r="C261" t="s">
        <v>4</v>
      </c>
      <c r="D261">
        <v>8404.5499999999993</v>
      </c>
      <c r="E261">
        <v>8015.6</v>
      </c>
      <c r="F261">
        <v>188</v>
      </c>
      <c r="G261">
        <v>388.949999999998</v>
      </c>
      <c r="H261">
        <v>4.6278503905622402E-2</v>
      </c>
      <c r="I261">
        <v>44.705053191489299</v>
      </c>
      <c r="J261">
        <v>2023</v>
      </c>
      <c r="K261">
        <v>5</v>
      </c>
    </row>
    <row r="262" spans="1:11" x14ac:dyDescent="0.25">
      <c r="A262" s="7">
        <v>45047</v>
      </c>
      <c r="B262" t="s">
        <v>5</v>
      </c>
      <c r="C262" t="s">
        <v>1</v>
      </c>
      <c r="D262">
        <v>12250.62</v>
      </c>
      <c r="E262">
        <v>9937.68</v>
      </c>
      <c r="F262">
        <v>322</v>
      </c>
      <c r="G262">
        <v>2312.94</v>
      </c>
      <c r="H262">
        <v>0.18880187288479999</v>
      </c>
      <c r="I262">
        <v>38.045403726708003</v>
      </c>
      <c r="J262">
        <v>2023</v>
      </c>
      <c r="K262">
        <v>5</v>
      </c>
    </row>
    <row r="263" spans="1:11" x14ac:dyDescent="0.25">
      <c r="A263" s="7">
        <v>45047</v>
      </c>
      <c r="B263" t="s">
        <v>5</v>
      </c>
      <c r="C263" t="s">
        <v>2</v>
      </c>
      <c r="D263">
        <v>14865.49</v>
      </c>
      <c r="E263">
        <v>9640.9</v>
      </c>
      <c r="F263">
        <v>369</v>
      </c>
      <c r="G263">
        <v>5224.59</v>
      </c>
      <c r="H263">
        <v>0.35145763779061401</v>
      </c>
      <c r="I263">
        <v>40.285880758807501</v>
      </c>
      <c r="J263">
        <v>2023</v>
      </c>
      <c r="K263">
        <v>5</v>
      </c>
    </row>
    <row r="264" spans="1:11" x14ac:dyDescent="0.25">
      <c r="A264" s="7">
        <v>45047</v>
      </c>
      <c r="B264" t="s">
        <v>5</v>
      </c>
      <c r="C264" t="s">
        <v>3</v>
      </c>
      <c r="D264">
        <v>11427.16</v>
      </c>
      <c r="E264">
        <v>6699.14</v>
      </c>
      <c r="F264">
        <v>297</v>
      </c>
      <c r="G264">
        <v>4728.0199999999904</v>
      </c>
      <c r="H264">
        <v>0.41375284847678601</v>
      </c>
      <c r="I264">
        <v>38.475286195286102</v>
      </c>
      <c r="J264">
        <v>2023</v>
      </c>
      <c r="K264">
        <v>5</v>
      </c>
    </row>
    <row r="265" spans="1:11" x14ac:dyDescent="0.25">
      <c r="A265" s="7">
        <v>45047</v>
      </c>
      <c r="B265" t="s">
        <v>5</v>
      </c>
      <c r="C265" t="s">
        <v>4</v>
      </c>
      <c r="D265">
        <v>19241.68</v>
      </c>
      <c r="E265">
        <v>16452.900000000001</v>
      </c>
      <c r="F265">
        <v>466</v>
      </c>
      <c r="G265">
        <v>2788.7799999999902</v>
      </c>
      <c r="H265">
        <v>0.14493433005849701</v>
      </c>
      <c r="I265">
        <v>41.291158798283199</v>
      </c>
      <c r="J265">
        <v>2023</v>
      </c>
      <c r="K265">
        <v>5</v>
      </c>
    </row>
    <row r="266" spans="1:11" x14ac:dyDescent="0.25">
      <c r="A266" s="7">
        <v>45047</v>
      </c>
      <c r="B266" t="s">
        <v>6</v>
      </c>
      <c r="C266" t="s">
        <v>1</v>
      </c>
      <c r="D266">
        <v>6414.05</v>
      </c>
      <c r="E266">
        <v>6250</v>
      </c>
      <c r="F266">
        <v>150</v>
      </c>
      <c r="G266">
        <v>164.05</v>
      </c>
      <c r="H266">
        <v>2.5576663730404299E-2</v>
      </c>
      <c r="I266">
        <v>42.7603333333333</v>
      </c>
      <c r="J266">
        <v>2023</v>
      </c>
      <c r="K266">
        <v>5</v>
      </c>
    </row>
    <row r="267" spans="1:11" x14ac:dyDescent="0.25">
      <c r="A267" s="7">
        <v>45047</v>
      </c>
      <c r="B267" t="s">
        <v>6</v>
      </c>
      <c r="C267" t="s">
        <v>2</v>
      </c>
      <c r="D267">
        <v>21838.74</v>
      </c>
      <c r="E267">
        <v>12916.16</v>
      </c>
      <c r="F267">
        <v>497</v>
      </c>
      <c r="G267">
        <v>8922.58</v>
      </c>
      <c r="H267">
        <v>0.40856661144369999</v>
      </c>
      <c r="I267">
        <v>43.9411267605633</v>
      </c>
      <c r="J267">
        <v>2023</v>
      </c>
      <c r="K267">
        <v>5</v>
      </c>
    </row>
    <row r="268" spans="1:11" x14ac:dyDescent="0.25">
      <c r="A268" s="7">
        <v>45047</v>
      </c>
      <c r="B268" t="s">
        <v>6</v>
      </c>
      <c r="C268" t="s">
        <v>3</v>
      </c>
      <c r="D268">
        <v>14248.18</v>
      </c>
      <c r="E268">
        <v>7454</v>
      </c>
      <c r="F268">
        <v>340</v>
      </c>
      <c r="G268">
        <v>6794.18</v>
      </c>
      <c r="H268">
        <v>0.47684546377151299</v>
      </c>
      <c r="I268">
        <v>41.906411764705801</v>
      </c>
      <c r="J268">
        <v>2023</v>
      </c>
      <c r="K268">
        <v>5</v>
      </c>
    </row>
    <row r="269" spans="1:11" x14ac:dyDescent="0.25">
      <c r="A269" s="7">
        <v>45047</v>
      </c>
      <c r="B269" t="s">
        <v>6</v>
      </c>
      <c r="C269" t="s">
        <v>4</v>
      </c>
      <c r="D269">
        <v>19416.93</v>
      </c>
      <c r="E269">
        <v>16267.03</v>
      </c>
      <c r="F269">
        <v>461</v>
      </c>
      <c r="G269">
        <v>3149.8999999999901</v>
      </c>
      <c r="H269">
        <v>0.16222440931702301</v>
      </c>
      <c r="I269">
        <v>42.119154013015098</v>
      </c>
      <c r="J269">
        <v>2023</v>
      </c>
      <c r="K269">
        <v>5</v>
      </c>
    </row>
    <row r="270" spans="1:11" x14ac:dyDescent="0.25">
      <c r="A270" s="7">
        <v>45047</v>
      </c>
      <c r="B270" t="s">
        <v>7</v>
      </c>
      <c r="C270" t="s">
        <v>1</v>
      </c>
      <c r="D270">
        <v>13359.44</v>
      </c>
      <c r="E270">
        <v>8607.1200000000008</v>
      </c>
      <c r="F270">
        <v>266</v>
      </c>
      <c r="G270">
        <v>4752.32</v>
      </c>
      <c r="H270">
        <v>0.35572748558322798</v>
      </c>
      <c r="I270">
        <v>50.2234586466165</v>
      </c>
      <c r="J270">
        <v>2023</v>
      </c>
      <c r="K270">
        <v>5</v>
      </c>
    </row>
    <row r="271" spans="1:11" x14ac:dyDescent="0.25">
      <c r="A271" s="7">
        <v>45047</v>
      </c>
      <c r="B271" t="s">
        <v>7</v>
      </c>
      <c r="C271" t="s">
        <v>2</v>
      </c>
      <c r="D271">
        <v>9706.73</v>
      </c>
      <c r="E271">
        <v>6100.48</v>
      </c>
      <c r="F271">
        <v>193</v>
      </c>
      <c r="G271">
        <v>3606.25</v>
      </c>
      <c r="H271">
        <v>0.371520584172012</v>
      </c>
      <c r="I271">
        <v>50.293937823834099</v>
      </c>
      <c r="J271">
        <v>2023</v>
      </c>
      <c r="K271">
        <v>5</v>
      </c>
    </row>
    <row r="272" spans="1:11" x14ac:dyDescent="0.25">
      <c r="A272" s="7">
        <v>45047</v>
      </c>
      <c r="B272" t="s">
        <v>7</v>
      </c>
      <c r="C272" t="s">
        <v>3</v>
      </c>
      <c r="D272">
        <v>14749.91</v>
      </c>
      <c r="E272">
        <v>7131.26</v>
      </c>
      <c r="F272">
        <v>322</v>
      </c>
      <c r="G272">
        <v>7618.65</v>
      </c>
      <c r="H272">
        <v>0.51652179572621104</v>
      </c>
      <c r="I272">
        <v>45.8071739130434</v>
      </c>
      <c r="J272">
        <v>2023</v>
      </c>
      <c r="K272">
        <v>5</v>
      </c>
    </row>
    <row r="273" spans="1:11" x14ac:dyDescent="0.25">
      <c r="A273" s="7">
        <v>45047</v>
      </c>
      <c r="B273" t="s">
        <v>7</v>
      </c>
      <c r="C273" t="s">
        <v>4</v>
      </c>
      <c r="D273">
        <v>13650.88</v>
      </c>
      <c r="E273">
        <v>10892.1</v>
      </c>
      <c r="F273">
        <v>298</v>
      </c>
      <c r="G273">
        <v>2758.7799999999902</v>
      </c>
      <c r="H273">
        <v>0.202095396047727</v>
      </c>
      <c r="I273">
        <v>45.808322147650998</v>
      </c>
      <c r="J273">
        <v>2023</v>
      </c>
      <c r="K273">
        <v>5</v>
      </c>
    </row>
    <row r="274" spans="1:11" x14ac:dyDescent="0.25">
      <c r="A274" s="7">
        <v>45078</v>
      </c>
      <c r="B274" t="s">
        <v>0</v>
      </c>
      <c r="C274" t="s">
        <v>1</v>
      </c>
      <c r="D274">
        <v>17093.04</v>
      </c>
      <c r="E274">
        <v>10964.88</v>
      </c>
      <c r="F274">
        <v>362</v>
      </c>
      <c r="G274">
        <v>6128.16</v>
      </c>
      <c r="H274">
        <v>0.35851785288047</v>
      </c>
      <c r="I274">
        <v>47.2183425414364</v>
      </c>
      <c r="J274">
        <v>2023</v>
      </c>
      <c r="K274">
        <v>6</v>
      </c>
    </row>
    <row r="275" spans="1:11" x14ac:dyDescent="0.25">
      <c r="A275" s="7">
        <v>45078</v>
      </c>
      <c r="B275" t="s">
        <v>0</v>
      </c>
      <c r="C275" t="s">
        <v>2</v>
      </c>
      <c r="D275">
        <v>16589.84</v>
      </c>
      <c r="E275">
        <v>9851.91</v>
      </c>
      <c r="F275">
        <v>378</v>
      </c>
      <c r="G275">
        <v>6737.93</v>
      </c>
      <c r="H275">
        <v>0.40614797972735101</v>
      </c>
      <c r="I275">
        <v>43.888465608465602</v>
      </c>
      <c r="J275">
        <v>2023</v>
      </c>
      <c r="K275">
        <v>6</v>
      </c>
    </row>
    <row r="276" spans="1:11" x14ac:dyDescent="0.25">
      <c r="A276" s="7">
        <v>45078</v>
      </c>
      <c r="B276" t="s">
        <v>0</v>
      </c>
      <c r="C276" t="s">
        <v>3</v>
      </c>
      <c r="D276">
        <v>13945.11</v>
      </c>
      <c r="E276">
        <v>6682.24</v>
      </c>
      <c r="F276">
        <v>296</v>
      </c>
      <c r="G276">
        <v>7262.87</v>
      </c>
      <c r="H276">
        <v>0.52081840874686502</v>
      </c>
      <c r="I276">
        <v>47.111858108108102</v>
      </c>
      <c r="J276">
        <v>2023</v>
      </c>
      <c r="K276">
        <v>6</v>
      </c>
    </row>
    <row r="277" spans="1:11" x14ac:dyDescent="0.25">
      <c r="A277" s="7">
        <v>45078</v>
      </c>
      <c r="B277" t="s">
        <v>0</v>
      </c>
      <c r="C277" t="s">
        <v>4</v>
      </c>
      <c r="D277">
        <v>8934.1299999999992</v>
      </c>
      <c r="E277">
        <v>8204.4</v>
      </c>
      <c r="F277">
        <v>196</v>
      </c>
      <c r="G277">
        <v>729.729999999999</v>
      </c>
      <c r="H277">
        <v>8.1678909977804096E-2</v>
      </c>
      <c r="I277">
        <v>45.582295918367301</v>
      </c>
      <c r="J277">
        <v>2023</v>
      </c>
      <c r="K277">
        <v>6</v>
      </c>
    </row>
    <row r="278" spans="1:11" x14ac:dyDescent="0.25">
      <c r="A278" s="7">
        <v>45078</v>
      </c>
      <c r="B278" t="s">
        <v>5</v>
      </c>
      <c r="C278" t="s">
        <v>1</v>
      </c>
      <c r="D278">
        <v>6386.01</v>
      </c>
      <c r="E278">
        <v>6487.38</v>
      </c>
      <c r="F278">
        <v>163</v>
      </c>
      <c r="G278">
        <v>-101.369999999999</v>
      </c>
      <c r="H278">
        <v>-1.5873761550639499E-2</v>
      </c>
      <c r="I278">
        <v>39.177975460122703</v>
      </c>
      <c r="J278">
        <v>2023</v>
      </c>
      <c r="K278">
        <v>6</v>
      </c>
    </row>
    <row r="279" spans="1:11" x14ac:dyDescent="0.25">
      <c r="A279" s="7">
        <v>45078</v>
      </c>
      <c r="B279" t="s">
        <v>5</v>
      </c>
      <c r="C279" t="s">
        <v>2</v>
      </c>
      <c r="D279">
        <v>6076.53</v>
      </c>
      <c r="E279">
        <v>5405</v>
      </c>
      <c r="F279">
        <v>150</v>
      </c>
      <c r="G279">
        <v>671.52999999999895</v>
      </c>
      <c r="H279">
        <v>0.110512085022208</v>
      </c>
      <c r="I279">
        <v>40.510199999999998</v>
      </c>
      <c r="J279">
        <v>2023</v>
      </c>
      <c r="K279">
        <v>6</v>
      </c>
    </row>
    <row r="280" spans="1:11" x14ac:dyDescent="0.25">
      <c r="A280" s="7">
        <v>45078</v>
      </c>
      <c r="B280" t="s">
        <v>5</v>
      </c>
      <c r="C280" t="s">
        <v>3</v>
      </c>
      <c r="D280">
        <v>16974.689999999999</v>
      </c>
      <c r="E280">
        <v>8760.9599999999991</v>
      </c>
      <c r="F280">
        <v>408</v>
      </c>
      <c r="G280">
        <v>8213.73</v>
      </c>
      <c r="H280">
        <v>0.48388100165599401</v>
      </c>
      <c r="I280">
        <v>41.604632352941103</v>
      </c>
      <c r="J280">
        <v>2023</v>
      </c>
      <c r="K280">
        <v>6</v>
      </c>
    </row>
    <row r="281" spans="1:11" x14ac:dyDescent="0.25">
      <c r="A281" s="7">
        <v>45078</v>
      </c>
      <c r="B281" t="s">
        <v>5</v>
      </c>
      <c r="C281" t="s">
        <v>4</v>
      </c>
      <c r="D281">
        <v>6735.4</v>
      </c>
      <c r="E281">
        <v>7402.02</v>
      </c>
      <c r="F281">
        <v>161</v>
      </c>
      <c r="G281">
        <v>-666.62</v>
      </c>
      <c r="H281">
        <v>-9.8972592570597206E-2</v>
      </c>
      <c r="I281">
        <v>41.834782608695598</v>
      </c>
      <c r="J281">
        <v>2023</v>
      </c>
      <c r="K281">
        <v>6</v>
      </c>
    </row>
    <row r="282" spans="1:11" x14ac:dyDescent="0.25">
      <c r="A282" s="7">
        <v>45078</v>
      </c>
      <c r="B282" t="s">
        <v>6</v>
      </c>
      <c r="C282" t="s">
        <v>1</v>
      </c>
      <c r="D282">
        <v>18372.060000000001</v>
      </c>
      <c r="E282">
        <v>12596.82</v>
      </c>
      <c r="F282">
        <v>421</v>
      </c>
      <c r="G282">
        <v>5775.24</v>
      </c>
      <c r="H282">
        <v>0.31434907136162199</v>
      </c>
      <c r="I282">
        <v>43.6390973871734</v>
      </c>
      <c r="J282">
        <v>2023</v>
      </c>
      <c r="K282">
        <v>6</v>
      </c>
    </row>
    <row r="283" spans="1:11" x14ac:dyDescent="0.25">
      <c r="A283" s="7">
        <v>45078</v>
      </c>
      <c r="B283" t="s">
        <v>6</v>
      </c>
      <c r="C283" t="s">
        <v>2</v>
      </c>
      <c r="D283">
        <v>12599.48</v>
      </c>
      <c r="E283">
        <v>8224.4500000000007</v>
      </c>
      <c r="F283">
        <v>305</v>
      </c>
      <c r="G283">
        <v>4375.0299999999897</v>
      </c>
      <c r="H283">
        <v>0.34723893367027803</v>
      </c>
      <c r="I283">
        <v>41.309770491803199</v>
      </c>
      <c r="J283">
        <v>2023</v>
      </c>
      <c r="K283">
        <v>6</v>
      </c>
    </row>
    <row r="284" spans="1:11" x14ac:dyDescent="0.25">
      <c r="A284" s="7">
        <v>45078</v>
      </c>
      <c r="B284" t="s">
        <v>6</v>
      </c>
      <c r="C284" t="s">
        <v>3</v>
      </c>
      <c r="D284">
        <v>11027.02</v>
      </c>
      <c r="E284">
        <v>6269.61</v>
      </c>
      <c r="F284">
        <v>271</v>
      </c>
      <c r="G284">
        <v>4757.41</v>
      </c>
      <c r="H284">
        <v>0.43143206414788399</v>
      </c>
      <c r="I284">
        <v>40.690110701107002</v>
      </c>
      <c r="J284">
        <v>2023</v>
      </c>
      <c r="K284">
        <v>6</v>
      </c>
    </row>
    <row r="285" spans="1:11" x14ac:dyDescent="0.25">
      <c r="A285" s="7">
        <v>45078</v>
      </c>
      <c r="B285" t="s">
        <v>6</v>
      </c>
      <c r="C285" t="s">
        <v>4</v>
      </c>
      <c r="D285">
        <v>9925.84</v>
      </c>
      <c r="E285">
        <v>9274.02</v>
      </c>
      <c r="F285">
        <v>239</v>
      </c>
      <c r="G285">
        <v>651.81999999999903</v>
      </c>
      <c r="H285">
        <v>6.5669001313742606E-2</v>
      </c>
      <c r="I285">
        <v>41.5307112970711</v>
      </c>
      <c r="J285">
        <v>2023</v>
      </c>
      <c r="K285">
        <v>6</v>
      </c>
    </row>
    <row r="286" spans="1:11" x14ac:dyDescent="0.25">
      <c r="A286" s="7">
        <v>45078</v>
      </c>
      <c r="B286" t="s">
        <v>7</v>
      </c>
      <c r="C286" t="s">
        <v>1</v>
      </c>
      <c r="D286">
        <v>22506.720000000001</v>
      </c>
      <c r="E286">
        <v>13904.5</v>
      </c>
      <c r="F286">
        <v>465</v>
      </c>
      <c r="G286">
        <v>8602.2199999999993</v>
      </c>
      <c r="H286">
        <v>0.38220673647692699</v>
      </c>
      <c r="I286">
        <v>48.401548387096703</v>
      </c>
      <c r="J286">
        <v>2023</v>
      </c>
      <c r="K286">
        <v>6</v>
      </c>
    </row>
    <row r="287" spans="1:11" x14ac:dyDescent="0.25">
      <c r="A287" s="7">
        <v>45078</v>
      </c>
      <c r="B287" t="s">
        <v>7</v>
      </c>
      <c r="C287" t="s">
        <v>2</v>
      </c>
      <c r="D287">
        <v>17464.64</v>
      </c>
      <c r="E287">
        <v>9640.9</v>
      </c>
      <c r="F287">
        <v>369</v>
      </c>
      <c r="G287">
        <v>7823.74</v>
      </c>
      <c r="H287">
        <v>0.44797602469904901</v>
      </c>
      <c r="I287">
        <v>47.329647696476897</v>
      </c>
      <c r="J287">
        <v>2023</v>
      </c>
      <c r="K287">
        <v>6</v>
      </c>
    </row>
    <row r="288" spans="1:11" x14ac:dyDescent="0.25">
      <c r="A288" s="7">
        <v>45078</v>
      </c>
      <c r="B288" t="s">
        <v>7</v>
      </c>
      <c r="C288" t="s">
        <v>3</v>
      </c>
      <c r="D288">
        <v>18975.849999999999</v>
      </c>
      <c r="E288">
        <v>8147.93</v>
      </c>
      <c r="F288">
        <v>377</v>
      </c>
      <c r="G288">
        <v>10827.9199999999</v>
      </c>
      <c r="H288">
        <v>0.57061580904149201</v>
      </c>
      <c r="I288">
        <v>50.333819628647198</v>
      </c>
      <c r="J288">
        <v>2023</v>
      </c>
      <c r="K288">
        <v>6</v>
      </c>
    </row>
    <row r="289" spans="1:11" x14ac:dyDescent="0.25">
      <c r="A289" s="7">
        <v>45078</v>
      </c>
      <c r="B289" t="s">
        <v>7</v>
      </c>
      <c r="C289" t="s">
        <v>4</v>
      </c>
      <c r="D289">
        <v>13801.2</v>
      </c>
      <c r="E289">
        <v>10776.9</v>
      </c>
      <c r="F289">
        <v>294</v>
      </c>
      <c r="G289">
        <v>3024.3</v>
      </c>
      <c r="H289">
        <v>0.21913311885922901</v>
      </c>
      <c r="I289">
        <v>46.9428571428571</v>
      </c>
      <c r="J289">
        <v>2023</v>
      </c>
      <c r="K289">
        <v>6</v>
      </c>
    </row>
    <row r="290" spans="1:11" x14ac:dyDescent="0.25">
      <c r="A290" s="7">
        <v>45108</v>
      </c>
      <c r="B290" t="s">
        <v>0</v>
      </c>
      <c r="C290" t="s">
        <v>1</v>
      </c>
      <c r="D290">
        <v>16411.97</v>
      </c>
      <c r="E290">
        <v>10938.42</v>
      </c>
      <c r="F290">
        <v>361</v>
      </c>
      <c r="G290">
        <v>5473.55</v>
      </c>
      <c r="H290">
        <v>0.33350962742437301</v>
      </c>
      <c r="I290">
        <v>45.462520775623197</v>
      </c>
      <c r="J290">
        <v>2023</v>
      </c>
      <c r="K290">
        <v>7</v>
      </c>
    </row>
    <row r="291" spans="1:11" x14ac:dyDescent="0.25">
      <c r="A291" s="7">
        <v>45108</v>
      </c>
      <c r="B291" t="s">
        <v>0</v>
      </c>
      <c r="C291" t="s">
        <v>2</v>
      </c>
      <c r="D291">
        <v>16914.41</v>
      </c>
      <c r="E291">
        <v>10113.780000000001</v>
      </c>
      <c r="F291">
        <v>389</v>
      </c>
      <c r="G291">
        <v>6800.6299999999901</v>
      </c>
      <c r="H291">
        <v>0.40206131931293998</v>
      </c>
      <c r="I291">
        <v>43.481773778920299</v>
      </c>
      <c r="J291">
        <v>2023</v>
      </c>
      <c r="K291">
        <v>7</v>
      </c>
    </row>
    <row r="292" spans="1:11" x14ac:dyDescent="0.25">
      <c r="A292" s="7">
        <v>45108</v>
      </c>
      <c r="B292" t="s">
        <v>0</v>
      </c>
      <c r="C292" t="s">
        <v>3</v>
      </c>
      <c r="D292">
        <v>8403.1200000000008</v>
      </c>
      <c r="E292">
        <v>5130.38</v>
      </c>
      <c r="F292">
        <v>195</v>
      </c>
      <c r="G292">
        <v>3272.74</v>
      </c>
      <c r="H292">
        <v>0.38946724549929002</v>
      </c>
      <c r="I292">
        <v>43.092923076923</v>
      </c>
      <c r="J292">
        <v>2023</v>
      </c>
      <c r="K292">
        <v>7</v>
      </c>
    </row>
    <row r="293" spans="1:11" x14ac:dyDescent="0.25">
      <c r="A293" s="7">
        <v>45108</v>
      </c>
      <c r="B293" t="s">
        <v>0</v>
      </c>
      <c r="C293" t="s">
        <v>4</v>
      </c>
      <c r="D293">
        <v>10308.35</v>
      </c>
      <c r="E293">
        <v>9068.02</v>
      </c>
      <c r="F293">
        <v>231</v>
      </c>
      <c r="G293">
        <v>1240.33</v>
      </c>
      <c r="H293">
        <v>0.120322845072198</v>
      </c>
      <c r="I293">
        <v>44.624891774891701</v>
      </c>
      <c r="J293">
        <v>2023</v>
      </c>
      <c r="K293">
        <v>7</v>
      </c>
    </row>
    <row r="294" spans="1:11" x14ac:dyDescent="0.25">
      <c r="A294" s="7">
        <v>45108</v>
      </c>
      <c r="B294" t="s">
        <v>5</v>
      </c>
      <c r="C294" t="s">
        <v>1</v>
      </c>
      <c r="D294">
        <v>13996.97</v>
      </c>
      <c r="E294">
        <v>10546.32</v>
      </c>
      <c r="F294">
        <v>346</v>
      </c>
      <c r="G294">
        <v>3450.6499999999901</v>
      </c>
      <c r="H294">
        <v>0.24652835577985799</v>
      </c>
      <c r="I294">
        <v>40.453670520231199</v>
      </c>
      <c r="J294">
        <v>2023</v>
      </c>
      <c r="K294">
        <v>7</v>
      </c>
    </row>
    <row r="295" spans="1:11" x14ac:dyDescent="0.25">
      <c r="A295" s="7">
        <v>45108</v>
      </c>
      <c r="B295" t="s">
        <v>5</v>
      </c>
      <c r="C295" t="s">
        <v>2</v>
      </c>
      <c r="D295">
        <v>6635.22</v>
      </c>
      <c r="E295">
        <v>5545.06</v>
      </c>
      <c r="F295">
        <v>159</v>
      </c>
      <c r="G295">
        <v>1090.1599999999901</v>
      </c>
      <c r="H295">
        <v>0.16429899837533599</v>
      </c>
      <c r="I295">
        <v>41.730943396226401</v>
      </c>
      <c r="J295">
        <v>2023</v>
      </c>
      <c r="K295">
        <v>7</v>
      </c>
    </row>
    <row r="296" spans="1:11" x14ac:dyDescent="0.25">
      <c r="A296" s="7">
        <v>45108</v>
      </c>
      <c r="B296" t="s">
        <v>5</v>
      </c>
      <c r="C296" t="s">
        <v>3</v>
      </c>
      <c r="D296">
        <v>15720.68</v>
      </c>
      <c r="E296">
        <v>8421.2199999999993</v>
      </c>
      <c r="F296">
        <v>391</v>
      </c>
      <c r="G296">
        <v>7299.46</v>
      </c>
      <c r="H296">
        <v>0.46432215400351601</v>
      </c>
      <c r="I296">
        <v>40.206342710997397</v>
      </c>
      <c r="J296">
        <v>2023</v>
      </c>
      <c r="K296">
        <v>7</v>
      </c>
    </row>
    <row r="297" spans="1:11" x14ac:dyDescent="0.25">
      <c r="A297" s="7">
        <v>45108</v>
      </c>
      <c r="B297" t="s">
        <v>5</v>
      </c>
      <c r="C297" t="s">
        <v>4</v>
      </c>
      <c r="D297">
        <v>5868.24</v>
      </c>
      <c r="E297">
        <v>7248.9</v>
      </c>
      <c r="F297">
        <v>154</v>
      </c>
      <c r="G297">
        <v>-1380.6599999999901</v>
      </c>
      <c r="H297">
        <v>-0.23527667580058001</v>
      </c>
      <c r="I297">
        <v>38.105454545454499</v>
      </c>
      <c r="J297">
        <v>2023</v>
      </c>
      <c r="K297">
        <v>7</v>
      </c>
    </row>
    <row r="298" spans="1:11" x14ac:dyDescent="0.25">
      <c r="A298" s="7">
        <v>45108</v>
      </c>
      <c r="B298" t="s">
        <v>6</v>
      </c>
      <c r="C298" t="s">
        <v>1</v>
      </c>
      <c r="D298">
        <v>18906.68</v>
      </c>
      <c r="E298">
        <v>13092.88</v>
      </c>
      <c r="F298">
        <v>438</v>
      </c>
      <c r="G298">
        <v>5813.8</v>
      </c>
      <c r="H298">
        <v>0.30749978314542797</v>
      </c>
      <c r="I298">
        <v>43.165936073059299</v>
      </c>
      <c r="J298">
        <v>2023</v>
      </c>
      <c r="K298">
        <v>7</v>
      </c>
    </row>
    <row r="299" spans="1:11" x14ac:dyDescent="0.25">
      <c r="A299" s="7">
        <v>45108</v>
      </c>
      <c r="B299" t="s">
        <v>6</v>
      </c>
      <c r="C299" t="s">
        <v>2</v>
      </c>
      <c r="D299">
        <v>12993.74</v>
      </c>
      <c r="E299">
        <v>8016.45</v>
      </c>
      <c r="F299">
        <v>295</v>
      </c>
      <c r="G299">
        <v>4977.29</v>
      </c>
      <c r="H299">
        <v>0.38305291625044002</v>
      </c>
      <c r="I299">
        <v>44.046576271186403</v>
      </c>
      <c r="J299">
        <v>2023</v>
      </c>
      <c r="K299">
        <v>7</v>
      </c>
    </row>
    <row r="300" spans="1:11" x14ac:dyDescent="0.25">
      <c r="A300" s="7">
        <v>45108</v>
      </c>
      <c r="B300" t="s">
        <v>6</v>
      </c>
      <c r="C300" t="s">
        <v>3</v>
      </c>
      <c r="D300">
        <v>13523.23</v>
      </c>
      <c r="E300">
        <v>7202.14</v>
      </c>
      <c r="F300">
        <v>326</v>
      </c>
      <c r="G300">
        <v>6321.0899999999901</v>
      </c>
      <c r="H300">
        <v>0.46742457238396401</v>
      </c>
      <c r="I300">
        <v>41.482300613496903</v>
      </c>
      <c r="J300">
        <v>2023</v>
      </c>
      <c r="K300">
        <v>7</v>
      </c>
    </row>
    <row r="301" spans="1:11" x14ac:dyDescent="0.25">
      <c r="A301" s="7">
        <v>45108</v>
      </c>
      <c r="B301" t="s">
        <v>6</v>
      </c>
      <c r="C301" t="s">
        <v>4</v>
      </c>
      <c r="D301">
        <v>17886.39</v>
      </c>
      <c r="E301">
        <v>15178.03</v>
      </c>
      <c r="F301">
        <v>431</v>
      </c>
      <c r="G301">
        <v>2708.3599999999901</v>
      </c>
      <c r="H301">
        <v>0.151420158008407</v>
      </c>
      <c r="I301">
        <v>41.499744779582301</v>
      </c>
      <c r="J301">
        <v>2023</v>
      </c>
      <c r="K301">
        <v>7</v>
      </c>
    </row>
    <row r="302" spans="1:11" x14ac:dyDescent="0.25">
      <c r="A302" s="7">
        <v>45108</v>
      </c>
      <c r="B302" t="s">
        <v>7</v>
      </c>
      <c r="C302" t="s">
        <v>1</v>
      </c>
      <c r="D302">
        <v>24343.77</v>
      </c>
      <c r="E302">
        <v>14713.62</v>
      </c>
      <c r="F302">
        <v>491</v>
      </c>
      <c r="G302">
        <v>9630.15</v>
      </c>
      <c r="H302">
        <v>0.395589918899168</v>
      </c>
      <c r="I302">
        <v>49.579979633401202</v>
      </c>
      <c r="J302">
        <v>2023</v>
      </c>
      <c r="K302">
        <v>7</v>
      </c>
    </row>
    <row r="303" spans="1:11" x14ac:dyDescent="0.25">
      <c r="A303" s="7">
        <v>45108</v>
      </c>
      <c r="B303" t="s">
        <v>7</v>
      </c>
      <c r="C303" t="s">
        <v>2</v>
      </c>
      <c r="D303">
        <v>16177.42</v>
      </c>
      <c r="E303">
        <v>8672.9699999999993</v>
      </c>
      <c r="F303">
        <v>326</v>
      </c>
      <c r="G303">
        <v>7504.45</v>
      </c>
      <c r="H303">
        <v>0.463884228758355</v>
      </c>
      <c r="I303">
        <v>49.623987730061302</v>
      </c>
      <c r="J303">
        <v>2023</v>
      </c>
      <c r="K303">
        <v>7</v>
      </c>
    </row>
    <row r="304" spans="1:11" x14ac:dyDescent="0.25">
      <c r="A304" s="7">
        <v>45108</v>
      </c>
      <c r="B304" t="s">
        <v>7</v>
      </c>
      <c r="C304" t="s">
        <v>3</v>
      </c>
      <c r="D304">
        <v>11306.86</v>
      </c>
      <c r="E304">
        <v>5891.14</v>
      </c>
      <c r="F304">
        <v>247</v>
      </c>
      <c r="G304">
        <v>5415.72</v>
      </c>
      <c r="H304">
        <v>0.47897647976538099</v>
      </c>
      <c r="I304">
        <v>45.776761133603202</v>
      </c>
      <c r="J304">
        <v>2023</v>
      </c>
      <c r="K304">
        <v>7</v>
      </c>
    </row>
    <row r="305" spans="1:11" x14ac:dyDescent="0.25">
      <c r="A305" s="7">
        <v>45108</v>
      </c>
      <c r="B305" t="s">
        <v>7</v>
      </c>
      <c r="C305" t="s">
        <v>4</v>
      </c>
      <c r="D305">
        <v>22885.31</v>
      </c>
      <c r="E305">
        <v>16230</v>
      </c>
      <c r="F305">
        <v>460</v>
      </c>
      <c r="G305">
        <v>6655.31</v>
      </c>
      <c r="H305">
        <v>0.29081144192497199</v>
      </c>
      <c r="I305">
        <v>49.7506739130434</v>
      </c>
      <c r="J305">
        <v>2023</v>
      </c>
      <c r="K305">
        <v>7</v>
      </c>
    </row>
    <row r="306" spans="1:11" x14ac:dyDescent="0.25">
      <c r="A306" s="7">
        <v>45139</v>
      </c>
      <c r="B306" t="s">
        <v>0</v>
      </c>
      <c r="C306" t="s">
        <v>1</v>
      </c>
      <c r="D306">
        <v>16348.06</v>
      </c>
      <c r="E306">
        <v>10546.32</v>
      </c>
      <c r="F306">
        <v>346</v>
      </c>
      <c r="G306">
        <v>5801.74</v>
      </c>
      <c r="H306">
        <v>0.35488859228556702</v>
      </c>
      <c r="I306">
        <v>47.248728323699403</v>
      </c>
      <c r="J306">
        <v>2023</v>
      </c>
      <c r="K306">
        <v>8</v>
      </c>
    </row>
    <row r="307" spans="1:11" x14ac:dyDescent="0.25">
      <c r="A307" s="7">
        <v>45139</v>
      </c>
      <c r="B307" t="s">
        <v>0</v>
      </c>
      <c r="C307" t="s">
        <v>2</v>
      </c>
      <c r="D307">
        <v>18461.77</v>
      </c>
      <c r="E307">
        <v>10576.35</v>
      </c>
      <c r="F307">
        <v>408</v>
      </c>
      <c r="G307">
        <v>7885.42</v>
      </c>
      <c r="H307">
        <v>0.42712155985043598</v>
      </c>
      <c r="I307">
        <v>45.249436274509797</v>
      </c>
      <c r="J307">
        <v>2023</v>
      </c>
      <c r="K307">
        <v>8</v>
      </c>
    </row>
    <row r="308" spans="1:11" x14ac:dyDescent="0.25">
      <c r="A308" s="7">
        <v>45139</v>
      </c>
      <c r="B308" t="s">
        <v>0</v>
      </c>
      <c r="C308" t="s">
        <v>3</v>
      </c>
      <c r="D308">
        <v>9494.2900000000009</v>
      </c>
      <c r="E308">
        <v>5228.0600000000004</v>
      </c>
      <c r="F308">
        <v>202</v>
      </c>
      <c r="G308">
        <v>4266.2299999999996</v>
      </c>
      <c r="H308">
        <v>0.44934692325597803</v>
      </c>
      <c r="I308">
        <v>47.001435643564299</v>
      </c>
      <c r="J308">
        <v>2023</v>
      </c>
      <c r="K308">
        <v>8</v>
      </c>
    </row>
    <row r="309" spans="1:11" x14ac:dyDescent="0.25">
      <c r="A309" s="7">
        <v>45139</v>
      </c>
      <c r="B309" t="s">
        <v>0</v>
      </c>
      <c r="C309" t="s">
        <v>4</v>
      </c>
      <c r="D309">
        <v>10176.23</v>
      </c>
      <c r="E309">
        <v>9093.6</v>
      </c>
      <c r="F309">
        <v>232</v>
      </c>
      <c r="G309">
        <v>1082.6299999999901</v>
      </c>
      <c r="H309">
        <v>0.106388122123811</v>
      </c>
      <c r="I309">
        <v>43.863060344827502</v>
      </c>
      <c r="J309">
        <v>2023</v>
      </c>
      <c r="K309">
        <v>8</v>
      </c>
    </row>
    <row r="310" spans="1:11" x14ac:dyDescent="0.25">
      <c r="A310" s="7">
        <v>45139</v>
      </c>
      <c r="B310" t="s">
        <v>5</v>
      </c>
      <c r="C310" t="s">
        <v>1</v>
      </c>
      <c r="D310">
        <v>8812.18</v>
      </c>
      <c r="E310">
        <v>7754.58</v>
      </c>
      <c r="F310">
        <v>227</v>
      </c>
      <c r="G310">
        <v>1057.5999999999999</v>
      </c>
      <c r="H310">
        <v>0.12001570553483901</v>
      </c>
      <c r="I310">
        <v>38.820176211453699</v>
      </c>
      <c r="J310">
        <v>2023</v>
      </c>
      <c r="K310">
        <v>8</v>
      </c>
    </row>
    <row r="311" spans="1:11" x14ac:dyDescent="0.25">
      <c r="A311" s="7">
        <v>45139</v>
      </c>
      <c r="B311" t="s">
        <v>5</v>
      </c>
      <c r="C311" t="s">
        <v>2</v>
      </c>
      <c r="D311">
        <v>6272.43</v>
      </c>
      <c r="E311">
        <v>5405</v>
      </c>
      <c r="F311">
        <v>150</v>
      </c>
      <c r="G311">
        <v>867.43</v>
      </c>
      <c r="H311">
        <v>0.13829249589074699</v>
      </c>
      <c r="I311">
        <v>41.816200000000002</v>
      </c>
      <c r="J311">
        <v>2023</v>
      </c>
      <c r="K311">
        <v>8</v>
      </c>
    </row>
    <row r="312" spans="1:11" x14ac:dyDescent="0.25">
      <c r="A312" s="7">
        <v>45139</v>
      </c>
      <c r="B312" t="s">
        <v>5</v>
      </c>
      <c r="C312" t="s">
        <v>3</v>
      </c>
      <c r="D312">
        <v>13745.43</v>
      </c>
      <c r="E312">
        <v>7711.74</v>
      </c>
      <c r="F312">
        <v>354</v>
      </c>
      <c r="G312">
        <v>6033.69</v>
      </c>
      <c r="H312">
        <v>0.43895971242805698</v>
      </c>
      <c r="I312">
        <v>38.828898305084699</v>
      </c>
      <c r="J312">
        <v>2023</v>
      </c>
      <c r="K312">
        <v>8</v>
      </c>
    </row>
    <row r="313" spans="1:11" x14ac:dyDescent="0.25">
      <c r="A313" s="7">
        <v>45139</v>
      </c>
      <c r="B313" t="s">
        <v>5</v>
      </c>
      <c r="C313" t="s">
        <v>4</v>
      </c>
      <c r="D313">
        <v>16687.98</v>
      </c>
      <c r="E313">
        <v>15392.23</v>
      </c>
      <c r="F313">
        <v>437</v>
      </c>
      <c r="G313">
        <v>1295.75</v>
      </c>
      <c r="H313">
        <v>7.7645706670309997E-2</v>
      </c>
      <c r="I313">
        <v>38.187597254004501</v>
      </c>
      <c r="J313">
        <v>2023</v>
      </c>
      <c r="K313">
        <v>8</v>
      </c>
    </row>
    <row r="314" spans="1:11" x14ac:dyDescent="0.25">
      <c r="A314" s="7">
        <v>45139</v>
      </c>
      <c r="B314" t="s">
        <v>6</v>
      </c>
      <c r="C314" t="s">
        <v>1</v>
      </c>
      <c r="D314">
        <v>9851.9699999999993</v>
      </c>
      <c r="E314">
        <v>8118.72</v>
      </c>
      <c r="F314">
        <v>244</v>
      </c>
      <c r="G314">
        <v>1733.24999999999</v>
      </c>
      <c r="H314">
        <v>0.17592928114884601</v>
      </c>
      <c r="I314">
        <v>40.376926229508101</v>
      </c>
      <c r="J314">
        <v>2023</v>
      </c>
      <c r="K314">
        <v>8</v>
      </c>
    </row>
    <row r="315" spans="1:11" x14ac:dyDescent="0.25">
      <c r="A315" s="7">
        <v>45139</v>
      </c>
      <c r="B315" t="s">
        <v>6</v>
      </c>
      <c r="C315" t="s">
        <v>2</v>
      </c>
      <c r="D315">
        <v>12723.67</v>
      </c>
      <c r="E315">
        <v>8182.56</v>
      </c>
      <c r="F315">
        <v>303</v>
      </c>
      <c r="G315">
        <v>4541.1099999999997</v>
      </c>
      <c r="H315">
        <v>0.35690252890871799</v>
      </c>
      <c r="I315">
        <v>41.992310231023097</v>
      </c>
      <c r="J315">
        <v>2023</v>
      </c>
      <c r="K315">
        <v>8</v>
      </c>
    </row>
    <row r="316" spans="1:11" x14ac:dyDescent="0.25">
      <c r="A316" s="7">
        <v>45139</v>
      </c>
      <c r="B316" t="s">
        <v>6</v>
      </c>
      <c r="C316" t="s">
        <v>3</v>
      </c>
      <c r="D316">
        <v>11585.6</v>
      </c>
      <c r="E316">
        <v>6205.34</v>
      </c>
      <c r="F316">
        <v>267</v>
      </c>
      <c r="G316">
        <v>5380.26</v>
      </c>
      <c r="H316">
        <v>0.46439200386686902</v>
      </c>
      <c r="I316">
        <v>43.391760299625403</v>
      </c>
      <c r="J316">
        <v>2023</v>
      </c>
      <c r="K316">
        <v>8</v>
      </c>
    </row>
    <row r="317" spans="1:11" x14ac:dyDescent="0.25">
      <c r="A317" s="7">
        <v>45139</v>
      </c>
      <c r="B317" t="s">
        <v>6</v>
      </c>
      <c r="C317" t="s">
        <v>4</v>
      </c>
      <c r="D317">
        <v>19783.02</v>
      </c>
      <c r="E317">
        <v>16045.62</v>
      </c>
      <c r="F317">
        <v>455</v>
      </c>
      <c r="G317">
        <v>3737.3999999999901</v>
      </c>
      <c r="H317">
        <v>0.188919588616904</v>
      </c>
      <c r="I317">
        <v>43.479164835164802</v>
      </c>
      <c r="J317">
        <v>2023</v>
      </c>
      <c r="K317">
        <v>8</v>
      </c>
    </row>
    <row r="318" spans="1:11" x14ac:dyDescent="0.25">
      <c r="A318" s="7">
        <v>45139</v>
      </c>
      <c r="B318" t="s">
        <v>7</v>
      </c>
      <c r="C318" t="s">
        <v>1</v>
      </c>
      <c r="D318">
        <v>10199.99</v>
      </c>
      <c r="E318">
        <v>7260.18</v>
      </c>
      <c r="F318">
        <v>203</v>
      </c>
      <c r="G318">
        <v>2939.8099999999899</v>
      </c>
      <c r="H318">
        <v>0.28821694923230301</v>
      </c>
      <c r="I318">
        <v>50.246256157635401</v>
      </c>
      <c r="J318">
        <v>2023</v>
      </c>
      <c r="K318">
        <v>8</v>
      </c>
    </row>
    <row r="319" spans="1:11" x14ac:dyDescent="0.25">
      <c r="A319" s="7">
        <v>45139</v>
      </c>
      <c r="B319" t="s">
        <v>7</v>
      </c>
      <c r="C319" t="s">
        <v>2</v>
      </c>
      <c r="D319">
        <v>18327.669999999998</v>
      </c>
      <c r="E319">
        <v>9687.5400000000009</v>
      </c>
      <c r="F319">
        <v>371</v>
      </c>
      <c r="G319">
        <v>8640.1299999999901</v>
      </c>
      <c r="H319">
        <v>0.47142544578770701</v>
      </c>
      <c r="I319">
        <v>49.4007277628032</v>
      </c>
      <c r="J319">
        <v>2023</v>
      </c>
      <c r="K319">
        <v>8</v>
      </c>
    </row>
    <row r="320" spans="1:11" x14ac:dyDescent="0.25">
      <c r="A320" s="7">
        <v>45139</v>
      </c>
      <c r="B320" t="s">
        <v>7</v>
      </c>
      <c r="C320" t="s">
        <v>3</v>
      </c>
      <c r="D320">
        <v>12503</v>
      </c>
      <c r="E320">
        <v>6109.81</v>
      </c>
      <c r="F320">
        <v>261</v>
      </c>
      <c r="G320">
        <v>6393.19</v>
      </c>
      <c r="H320">
        <v>0.51133248020474997</v>
      </c>
      <c r="I320">
        <v>47.904214559386901</v>
      </c>
      <c r="J320">
        <v>2023</v>
      </c>
      <c r="K320">
        <v>8</v>
      </c>
    </row>
    <row r="321" spans="1:11" x14ac:dyDescent="0.25">
      <c r="A321" s="7">
        <v>45139</v>
      </c>
      <c r="B321" t="s">
        <v>7</v>
      </c>
      <c r="C321" t="s">
        <v>4</v>
      </c>
      <c r="D321">
        <v>17574.439999999999</v>
      </c>
      <c r="E321">
        <v>12652.4</v>
      </c>
      <c r="F321">
        <v>356</v>
      </c>
      <c r="G321">
        <v>4922.03999999999</v>
      </c>
      <c r="H321">
        <v>0.28006809889817202</v>
      </c>
      <c r="I321">
        <v>49.366404494382003</v>
      </c>
      <c r="J321">
        <v>2023</v>
      </c>
      <c r="K321">
        <v>8</v>
      </c>
    </row>
    <row r="322" spans="1:11" x14ac:dyDescent="0.25">
      <c r="A322" s="7">
        <v>45170</v>
      </c>
      <c r="B322" t="s">
        <v>0</v>
      </c>
      <c r="C322" t="s">
        <v>1</v>
      </c>
      <c r="D322">
        <v>9970.1299999999992</v>
      </c>
      <c r="E322">
        <v>7504.5</v>
      </c>
      <c r="F322">
        <v>215</v>
      </c>
      <c r="G322">
        <v>2465.6299999999901</v>
      </c>
      <c r="H322">
        <v>0.247301690148473</v>
      </c>
      <c r="I322">
        <v>46.372697674418603</v>
      </c>
      <c r="J322">
        <v>2023</v>
      </c>
      <c r="K322">
        <v>9</v>
      </c>
    </row>
    <row r="323" spans="1:11" x14ac:dyDescent="0.25">
      <c r="A323" s="7">
        <v>45170</v>
      </c>
      <c r="B323" t="s">
        <v>0</v>
      </c>
      <c r="C323" t="s">
        <v>2</v>
      </c>
      <c r="D323">
        <v>10927.65</v>
      </c>
      <c r="E323">
        <v>7163.07</v>
      </c>
      <c r="F323">
        <v>252</v>
      </c>
      <c r="G323">
        <v>3764.58</v>
      </c>
      <c r="H323">
        <v>0.34450041866275</v>
      </c>
      <c r="I323">
        <v>43.363690476190399</v>
      </c>
      <c r="J323">
        <v>2023</v>
      </c>
      <c r="K323">
        <v>9</v>
      </c>
    </row>
    <row r="324" spans="1:11" x14ac:dyDescent="0.25">
      <c r="A324" s="7">
        <v>45170</v>
      </c>
      <c r="B324" t="s">
        <v>0</v>
      </c>
      <c r="C324" t="s">
        <v>3</v>
      </c>
      <c r="D324">
        <v>18911.990000000002</v>
      </c>
      <c r="E324">
        <v>8620.01</v>
      </c>
      <c r="F324">
        <v>401</v>
      </c>
      <c r="G324">
        <v>10291.98</v>
      </c>
      <c r="H324">
        <v>0.54420396795895098</v>
      </c>
      <c r="I324">
        <v>47.162069825436397</v>
      </c>
      <c r="J324">
        <v>2023</v>
      </c>
      <c r="K324">
        <v>9</v>
      </c>
    </row>
    <row r="325" spans="1:11" x14ac:dyDescent="0.25">
      <c r="A325" s="7">
        <v>45170</v>
      </c>
      <c r="B325" t="s">
        <v>0</v>
      </c>
      <c r="C325" t="s">
        <v>4</v>
      </c>
      <c r="D325">
        <v>20659.11</v>
      </c>
      <c r="E325">
        <v>16045.62</v>
      </c>
      <c r="F325">
        <v>455</v>
      </c>
      <c r="G325">
        <v>4613.49</v>
      </c>
      <c r="H325">
        <v>0.223315041161018</v>
      </c>
      <c r="I325">
        <v>45.404637362637303</v>
      </c>
      <c r="J325">
        <v>2023</v>
      </c>
      <c r="K325">
        <v>9</v>
      </c>
    </row>
    <row r="326" spans="1:11" x14ac:dyDescent="0.25">
      <c r="A326" s="7">
        <v>45170</v>
      </c>
      <c r="B326" t="s">
        <v>5</v>
      </c>
      <c r="C326" t="s">
        <v>1</v>
      </c>
      <c r="D326">
        <v>17495.38</v>
      </c>
      <c r="E326">
        <v>13004.5</v>
      </c>
      <c r="F326">
        <v>435</v>
      </c>
      <c r="G326">
        <v>4490.88</v>
      </c>
      <c r="H326">
        <v>0.25668948030851502</v>
      </c>
      <c r="I326">
        <v>40.219264367816002</v>
      </c>
      <c r="J326">
        <v>2023</v>
      </c>
      <c r="K326">
        <v>9</v>
      </c>
    </row>
    <row r="327" spans="1:11" x14ac:dyDescent="0.25">
      <c r="A327" s="7">
        <v>45170</v>
      </c>
      <c r="B327" t="s">
        <v>5</v>
      </c>
      <c r="C327" t="s">
        <v>2</v>
      </c>
      <c r="D327">
        <v>18366.73</v>
      </c>
      <c r="E327">
        <v>11829.28</v>
      </c>
      <c r="F327">
        <v>457</v>
      </c>
      <c r="G327">
        <v>6537.4499999999898</v>
      </c>
      <c r="H327">
        <v>0.355939788955355</v>
      </c>
      <c r="I327">
        <v>40.189781181619203</v>
      </c>
      <c r="J327">
        <v>2023</v>
      </c>
      <c r="K327">
        <v>9</v>
      </c>
    </row>
    <row r="328" spans="1:11" x14ac:dyDescent="0.25">
      <c r="A328" s="7">
        <v>45170</v>
      </c>
      <c r="B328" t="s">
        <v>5</v>
      </c>
      <c r="C328" t="s">
        <v>3</v>
      </c>
      <c r="D328">
        <v>19159.71</v>
      </c>
      <c r="E328">
        <v>10385.84</v>
      </c>
      <c r="F328">
        <v>484</v>
      </c>
      <c r="G328">
        <v>8773.8699999999899</v>
      </c>
      <c r="H328">
        <v>0.45793334032717598</v>
      </c>
      <c r="I328">
        <v>39.586177685950403</v>
      </c>
      <c r="J328">
        <v>2023</v>
      </c>
      <c r="K328">
        <v>9</v>
      </c>
    </row>
    <row r="329" spans="1:11" x14ac:dyDescent="0.25">
      <c r="A329" s="7">
        <v>45170</v>
      </c>
      <c r="B329" t="s">
        <v>5</v>
      </c>
      <c r="C329" t="s">
        <v>4</v>
      </c>
      <c r="D329">
        <v>15877.39</v>
      </c>
      <c r="E329">
        <v>13964.4</v>
      </c>
      <c r="F329">
        <v>396</v>
      </c>
      <c r="G329">
        <v>1912.98999999999</v>
      </c>
      <c r="H329">
        <v>0.120485167902281</v>
      </c>
      <c r="I329">
        <v>40.094419191919101</v>
      </c>
      <c r="J329">
        <v>2023</v>
      </c>
      <c r="K329">
        <v>9</v>
      </c>
    </row>
    <row r="330" spans="1:11" x14ac:dyDescent="0.25">
      <c r="A330" s="7">
        <v>45170</v>
      </c>
      <c r="B330" t="s">
        <v>6</v>
      </c>
      <c r="C330" t="s">
        <v>1</v>
      </c>
      <c r="D330">
        <v>10094.24</v>
      </c>
      <c r="E330">
        <v>7818</v>
      </c>
      <c r="F330">
        <v>230</v>
      </c>
      <c r="G330">
        <v>2276.2399999999998</v>
      </c>
      <c r="H330">
        <v>0.22549889838165099</v>
      </c>
      <c r="I330">
        <v>43.887999999999998</v>
      </c>
      <c r="J330">
        <v>2023</v>
      </c>
      <c r="K330">
        <v>9</v>
      </c>
    </row>
    <row r="331" spans="1:11" x14ac:dyDescent="0.25">
      <c r="A331" s="7">
        <v>45170</v>
      </c>
      <c r="B331" t="s">
        <v>6</v>
      </c>
      <c r="C331" t="s">
        <v>2</v>
      </c>
      <c r="D331">
        <v>12568.21</v>
      </c>
      <c r="E331">
        <v>7852.64</v>
      </c>
      <c r="F331">
        <v>287</v>
      </c>
      <c r="G331">
        <v>4715.5699999999897</v>
      </c>
      <c r="H331">
        <v>0.37519821836204098</v>
      </c>
      <c r="I331">
        <v>43.7916724738675</v>
      </c>
      <c r="J331">
        <v>2023</v>
      </c>
      <c r="K331">
        <v>9</v>
      </c>
    </row>
    <row r="332" spans="1:11" x14ac:dyDescent="0.25">
      <c r="A332" s="7">
        <v>45170</v>
      </c>
      <c r="B332" t="s">
        <v>6</v>
      </c>
      <c r="C332" t="s">
        <v>3</v>
      </c>
      <c r="D332">
        <v>20659.009999999998</v>
      </c>
      <c r="E332">
        <v>10273.61</v>
      </c>
      <c r="F332">
        <v>479</v>
      </c>
      <c r="G332">
        <v>10385.3999999999</v>
      </c>
      <c r="H332">
        <v>0.50270559915504098</v>
      </c>
      <c r="I332">
        <v>43.129457202505201</v>
      </c>
      <c r="J332">
        <v>2023</v>
      </c>
      <c r="K332">
        <v>9</v>
      </c>
    </row>
    <row r="333" spans="1:11" x14ac:dyDescent="0.25">
      <c r="A333" s="7">
        <v>45170</v>
      </c>
      <c r="B333" t="s">
        <v>6</v>
      </c>
      <c r="C333" t="s">
        <v>4</v>
      </c>
      <c r="D333">
        <v>20454.07</v>
      </c>
      <c r="E333">
        <v>17324.03</v>
      </c>
      <c r="F333">
        <v>489</v>
      </c>
      <c r="G333">
        <v>3130.04</v>
      </c>
      <c r="H333">
        <v>0.15302773482245799</v>
      </c>
      <c r="I333">
        <v>41.828364008179904</v>
      </c>
      <c r="J333">
        <v>2023</v>
      </c>
      <c r="K333">
        <v>9</v>
      </c>
    </row>
    <row r="334" spans="1:11" x14ac:dyDescent="0.25">
      <c r="A334" s="7">
        <v>45170</v>
      </c>
      <c r="B334" t="s">
        <v>7</v>
      </c>
      <c r="C334" t="s">
        <v>1</v>
      </c>
      <c r="D334">
        <v>8890.1200000000008</v>
      </c>
      <c r="E334">
        <v>6865.78</v>
      </c>
      <c r="F334">
        <v>183</v>
      </c>
      <c r="G334">
        <v>2024.34</v>
      </c>
      <c r="H334">
        <v>0.22770671262030201</v>
      </c>
      <c r="I334">
        <v>48.5798907103825</v>
      </c>
      <c r="J334">
        <v>2023</v>
      </c>
      <c r="K334">
        <v>9</v>
      </c>
    </row>
    <row r="335" spans="1:11" x14ac:dyDescent="0.25">
      <c r="A335" s="7">
        <v>45170</v>
      </c>
      <c r="B335" t="s">
        <v>7</v>
      </c>
      <c r="C335" t="s">
        <v>2</v>
      </c>
      <c r="D335">
        <v>16497.759999999998</v>
      </c>
      <c r="E335">
        <v>9295.69</v>
      </c>
      <c r="F335">
        <v>354</v>
      </c>
      <c r="G335">
        <v>7202.0699999999897</v>
      </c>
      <c r="H335">
        <v>0.436548355655555</v>
      </c>
      <c r="I335">
        <v>46.603841807909603</v>
      </c>
      <c r="J335">
        <v>2023</v>
      </c>
      <c r="K335">
        <v>9</v>
      </c>
    </row>
    <row r="336" spans="1:11" x14ac:dyDescent="0.25">
      <c r="A336" s="7">
        <v>45170</v>
      </c>
      <c r="B336" t="s">
        <v>7</v>
      </c>
      <c r="C336" t="s">
        <v>3</v>
      </c>
      <c r="D336">
        <v>8976.52</v>
      </c>
      <c r="E336">
        <v>5088.96</v>
      </c>
      <c r="F336">
        <v>192</v>
      </c>
      <c r="G336">
        <v>3887.56</v>
      </c>
      <c r="H336">
        <v>0.43308097124498102</v>
      </c>
      <c r="I336">
        <v>46.752708333333302</v>
      </c>
      <c r="J336">
        <v>2023</v>
      </c>
      <c r="K336">
        <v>9</v>
      </c>
    </row>
    <row r="337" spans="1:11" x14ac:dyDescent="0.25">
      <c r="A337" s="7">
        <v>45170</v>
      </c>
      <c r="B337" t="s">
        <v>7</v>
      </c>
      <c r="C337" t="s">
        <v>4</v>
      </c>
      <c r="D337">
        <v>12016.84</v>
      </c>
      <c r="E337">
        <v>9830</v>
      </c>
      <c r="F337">
        <v>260</v>
      </c>
      <c r="G337">
        <v>2186.84</v>
      </c>
      <c r="H337">
        <v>0.181981286261612</v>
      </c>
      <c r="I337">
        <v>46.218615384615298</v>
      </c>
      <c r="J337">
        <v>2023</v>
      </c>
      <c r="K337">
        <v>9</v>
      </c>
    </row>
    <row r="338" spans="1:11" x14ac:dyDescent="0.25">
      <c r="A338" s="7">
        <v>45200</v>
      </c>
      <c r="B338" t="s">
        <v>0</v>
      </c>
      <c r="C338" t="s">
        <v>1</v>
      </c>
      <c r="D338">
        <v>15066.64</v>
      </c>
      <c r="E338">
        <v>10188.48</v>
      </c>
      <c r="F338">
        <v>332</v>
      </c>
      <c r="G338">
        <v>4878.16</v>
      </c>
      <c r="H338">
        <v>0.32377225446416702</v>
      </c>
      <c r="I338">
        <v>45.381445783132499</v>
      </c>
      <c r="J338">
        <v>2023</v>
      </c>
      <c r="K338">
        <v>10</v>
      </c>
    </row>
    <row r="339" spans="1:11" x14ac:dyDescent="0.25">
      <c r="A339" s="7">
        <v>45200</v>
      </c>
      <c r="B339" t="s">
        <v>0</v>
      </c>
      <c r="C339" t="s">
        <v>2</v>
      </c>
      <c r="D339">
        <v>6838.97</v>
      </c>
      <c r="E339">
        <v>5513.68</v>
      </c>
      <c r="F339">
        <v>157</v>
      </c>
      <c r="G339">
        <v>1325.29</v>
      </c>
      <c r="H339">
        <v>0.193785029032149</v>
      </c>
      <c r="I339">
        <v>43.560318471337503</v>
      </c>
      <c r="J339">
        <v>2023</v>
      </c>
      <c r="K339">
        <v>10</v>
      </c>
    </row>
    <row r="340" spans="1:11" x14ac:dyDescent="0.25">
      <c r="A340" s="7">
        <v>45200</v>
      </c>
      <c r="B340" t="s">
        <v>0</v>
      </c>
      <c r="C340" t="s">
        <v>3</v>
      </c>
      <c r="D340">
        <v>14852.62</v>
      </c>
      <c r="E340">
        <v>7327.34</v>
      </c>
      <c r="F340">
        <v>333</v>
      </c>
      <c r="G340">
        <v>7525.28</v>
      </c>
      <c r="H340">
        <v>0.50666347082198204</v>
      </c>
      <c r="I340">
        <v>44.602462462462398</v>
      </c>
      <c r="J340">
        <v>2023</v>
      </c>
      <c r="K340">
        <v>10</v>
      </c>
    </row>
    <row r="341" spans="1:11" x14ac:dyDescent="0.25">
      <c r="A341" s="7">
        <v>45200</v>
      </c>
      <c r="B341" t="s">
        <v>0</v>
      </c>
      <c r="C341" t="s">
        <v>4</v>
      </c>
      <c r="D341">
        <v>15503.59</v>
      </c>
      <c r="E341">
        <v>12274.4</v>
      </c>
      <c r="F341">
        <v>344</v>
      </c>
      <c r="G341">
        <v>3229.19</v>
      </c>
      <c r="H341">
        <v>0.20828659684627801</v>
      </c>
      <c r="I341">
        <v>45.068575581395301</v>
      </c>
      <c r="J341">
        <v>2023</v>
      </c>
      <c r="K341">
        <v>10</v>
      </c>
    </row>
    <row r="342" spans="1:11" x14ac:dyDescent="0.25">
      <c r="A342" s="7">
        <v>45200</v>
      </c>
      <c r="B342" t="s">
        <v>5</v>
      </c>
      <c r="C342" t="s">
        <v>1</v>
      </c>
      <c r="D342">
        <v>11954.99</v>
      </c>
      <c r="E342">
        <v>9617.6200000000008</v>
      </c>
      <c r="F342">
        <v>309</v>
      </c>
      <c r="G342">
        <v>2337.3699999999899</v>
      </c>
      <c r="H342">
        <v>0.19551417441587099</v>
      </c>
      <c r="I342">
        <v>38.689288025889901</v>
      </c>
      <c r="J342">
        <v>2023</v>
      </c>
      <c r="K342">
        <v>10</v>
      </c>
    </row>
    <row r="343" spans="1:11" x14ac:dyDescent="0.25">
      <c r="A343" s="7">
        <v>45200</v>
      </c>
      <c r="B343" t="s">
        <v>5</v>
      </c>
      <c r="C343" t="s">
        <v>2</v>
      </c>
      <c r="D343">
        <v>10540.65</v>
      </c>
      <c r="E343">
        <v>7531.94</v>
      </c>
      <c r="F343">
        <v>271</v>
      </c>
      <c r="G343">
        <v>3008.71</v>
      </c>
      <c r="H343">
        <v>0.28543875377704397</v>
      </c>
      <c r="I343">
        <v>38.895387453874498</v>
      </c>
      <c r="J343">
        <v>2023</v>
      </c>
      <c r="K343">
        <v>10</v>
      </c>
    </row>
    <row r="344" spans="1:11" x14ac:dyDescent="0.25">
      <c r="A344" s="7">
        <v>45200</v>
      </c>
      <c r="B344" t="s">
        <v>5</v>
      </c>
      <c r="C344" t="s">
        <v>3</v>
      </c>
      <c r="D344">
        <v>16475.87</v>
      </c>
      <c r="E344">
        <v>9130.14</v>
      </c>
      <c r="F344">
        <v>426</v>
      </c>
      <c r="G344">
        <v>7345.73</v>
      </c>
      <c r="H344">
        <v>0.445847776172062</v>
      </c>
      <c r="I344">
        <v>38.675751173708903</v>
      </c>
      <c r="J344">
        <v>2023</v>
      </c>
      <c r="K344">
        <v>10</v>
      </c>
    </row>
    <row r="345" spans="1:11" x14ac:dyDescent="0.25">
      <c r="A345" s="7">
        <v>45200</v>
      </c>
      <c r="B345" t="s">
        <v>5</v>
      </c>
      <c r="C345" t="s">
        <v>4</v>
      </c>
      <c r="D345">
        <v>9493.1</v>
      </c>
      <c r="E345">
        <v>9326.02</v>
      </c>
      <c r="F345">
        <v>241</v>
      </c>
      <c r="G345">
        <v>167.07999999999899</v>
      </c>
      <c r="H345">
        <v>1.7600151689121501E-2</v>
      </c>
      <c r="I345">
        <v>39.390456431535199</v>
      </c>
      <c r="J345">
        <v>2023</v>
      </c>
      <c r="K345">
        <v>10</v>
      </c>
    </row>
    <row r="346" spans="1:11" x14ac:dyDescent="0.25">
      <c r="A346" s="7">
        <v>45200</v>
      </c>
      <c r="B346" t="s">
        <v>6</v>
      </c>
      <c r="C346" t="s">
        <v>1</v>
      </c>
      <c r="D346">
        <v>6886.61</v>
      </c>
      <c r="E346">
        <v>6636.82</v>
      </c>
      <c r="F346">
        <v>171</v>
      </c>
      <c r="G346">
        <v>249.789999999999</v>
      </c>
      <c r="H346">
        <v>3.62718376675897E-2</v>
      </c>
      <c r="I346">
        <v>40.272573099415197</v>
      </c>
      <c r="J346">
        <v>2023</v>
      </c>
      <c r="K346">
        <v>10</v>
      </c>
    </row>
    <row r="347" spans="1:11" x14ac:dyDescent="0.25">
      <c r="A347" s="7">
        <v>45200</v>
      </c>
      <c r="B347" t="s">
        <v>6</v>
      </c>
      <c r="C347" t="s">
        <v>2</v>
      </c>
      <c r="D347">
        <v>6321.69</v>
      </c>
      <c r="E347">
        <v>5405</v>
      </c>
      <c r="F347">
        <v>150</v>
      </c>
      <c r="G347">
        <v>916.68999999999903</v>
      </c>
      <c r="H347">
        <v>0.14500711044040401</v>
      </c>
      <c r="I347">
        <v>42.144599999999997</v>
      </c>
      <c r="J347">
        <v>2023</v>
      </c>
      <c r="K347">
        <v>10</v>
      </c>
    </row>
    <row r="348" spans="1:11" x14ac:dyDescent="0.25">
      <c r="A348" s="7">
        <v>45200</v>
      </c>
      <c r="B348" t="s">
        <v>6</v>
      </c>
      <c r="C348" t="s">
        <v>3</v>
      </c>
      <c r="D348">
        <v>6563.42</v>
      </c>
      <c r="E348">
        <v>4676.8100000000004</v>
      </c>
      <c r="F348">
        <v>161</v>
      </c>
      <c r="G348">
        <v>1886.6099999999899</v>
      </c>
      <c r="H348">
        <v>0.287443131781906</v>
      </c>
      <c r="I348">
        <v>40.766583850931603</v>
      </c>
      <c r="J348">
        <v>2023</v>
      </c>
      <c r="K348">
        <v>10</v>
      </c>
    </row>
    <row r="349" spans="1:11" x14ac:dyDescent="0.25">
      <c r="A349" s="7">
        <v>45200</v>
      </c>
      <c r="B349" t="s">
        <v>6</v>
      </c>
      <c r="C349" t="s">
        <v>4</v>
      </c>
      <c r="D349">
        <v>7400.66</v>
      </c>
      <c r="E349">
        <v>7899.23</v>
      </c>
      <c r="F349">
        <v>183</v>
      </c>
      <c r="G349">
        <v>-498.56999999999903</v>
      </c>
      <c r="H349">
        <v>-6.73683157988611E-2</v>
      </c>
      <c r="I349">
        <v>40.440765027322399</v>
      </c>
      <c r="J349">
        <v>2023</v>
      </c>
      <c r="K349">
        <v>10</v>
      </c>
    </row>
    <row r="350" spans="1:11" x14ac:dyDescent="0.25">
      <c r="A350" s="7">
        <v>45200</v>
      </c>
      <c r="B350" t="s">
        <v>7</v>
      </c>
      <c r="C350" t="s">
        <v>1</v>
      </c>
      <c r="D350">
        <v>17951.400000000001</v>
      </c>
      <c r="E350">
        <v>11097.78</v>
      </c>
      <c r="F350">
        <v>367</v>
      </c>
      <c r="G350">
        <v>6853.62</v>
      </c>
      <c r="H350">
        <v>0.38178749289748898</v>
      </c>
      <c r="I350">
        <v>48.913896457765603</v>
      </c>
      <c r="J350">
        <v>2023</v>
      </c>
      <c r="K350">
        <v>10</v>
      </c>
    </row>
    <row r="351" spans="1:11" x14ac:dyDescent="0.25">
      <c r="A351" s="7">
        <v>45200</v>
      </c>
      <c r="B351" t="s">
        <v>7</v>
      </c>
      <c r="C351" t="s">
        <v>2</v>
      </c>
      <c r="D351">
        <v>10221.540000000001</v>
      </c>
      <c r="E351">
        <v>6607.11</v>
      </c>
      <c r="F351">
        <v>222</v>
      </c>
      <c r="G351">
        <v>3614.43</v>
      </c>
      <c r="H351">
        <v>0.35360914304498098</v>
      </c>
      <c r="I351">
        <v>46.042972972972898</v>
      </c>
      <c r="J351">
        <v>2023</v>
      </c>
      <c r="K351">
        <v>10</v>
      </c>
    </row>
    <row r="352" spans="1:11" x14ac:dyDescent="0.25">
      <c r="A352" s="7">
        <v>45200</v>
      </c>
      <c r="B352" t="s">
        <v>7</v>
      </c>
      <c r="C352" t="s">
        <v>3</v>
      </c>
      <c r="D352">
        <v>9528.33</v>
      </c>
      <c r="E352">
        <v>5144.24</v>
      </c>
      <c r="F352">
        <v>196</v>
      </c>
      <c r="G352">
        <v>4384.09</v>
      </c>
      <c r="H352">
        <v>0.46011105828618398</v>
      </c>
      <c r="I352">
        <v>48.613928571428502</v>
      </c>
      <c r="J352">
        <v>2023</v>
      </c>
      <c r="K352">
        <v>10</v>
      </c>
    </row>
    <row r="353" spans="1:11" x14ac:dyDescent="0.25">
      <c r="A353" s="7">
        <v>45200</v>
      </c>
      <c r="B353" t="s">
        <v>7</v>
      </c>
      <c r="C353" t="s">
        <v>4</v>
      </c>
      <c r="D353">
        <v>18645.71</v>
      </c>
      <c r="E353">
        <v>13695.6</v>
      </c>
      <c r="F353">
        <v>388</v>
      </c>
      <c r="G353">
        <v>4950.1099999999897</v>
      </c>
      <c r="H353">
        <v>0.26548251581731103</v>
      </c>
      <c r="I353">
        <v>48.0559536082474</v>
      </c>
      <c r="J353">
        <v>2023</v>
      </c>
      <c r="K353">
        <v>10</v>
      </c>
    </row>
    <row r="354" spans="1:11" x14ac:dyDescent="0.25">
      <c r="A354" s="7">
        <v>45231</v>
      </c>
      <c r="B354" t="s">
        <v>0</v>
      </c>
      <c r="C354" t="s">
        <v>1</v>
      </c>
      <c r="D354">
        <v>12004.85</v>
      </c>
      <c r="E354">
        <v>8382.7199999999993</v>
      </c>
      <c r="F354">
        <v>256</v>
      </c>
      <c r="G354">
        <v>3622.13</v>
      </c>
      <c r="H354">
        <v>0.30172222060250597</v>
      </c>
      <c r="I354">
        <v>46.893945312500001</v>
      </c>
      <c r="J354">
        <v>2023</v>
      </c>
      <c r="K354">
        <v>11</v>
      </c>
    </row>
    <row r="355" spans="1:11" x14ac:dyDescent="0.25">
      <c r="A355" s="7">
        <v>45231</v>
      </c>
      <c r="B355" t="s">
        <v>0</v>
      </c>
      <c r="C355" t="s">
        <v>2</v>
      </c>
      <c r="D355">
        <v>8979.9500000000007</v>
      </c>
      <c r="E355">
        <v>6393.8</v>
      </c>
      <c r="F355">
        <v>210</v>
      </c>
      <c r="G355">
        <v>2586.15</v>
      </c>
      <c r="H355">
        <v>0.287991581244884</v>
      </c>
      <c r="I355">
        <v>42.761666666666599</v>
      </c>
      <c r="J355">
        <v>2023</v>
      </c>
      <c r="K355">
        <v>11</v>
      </c>
    </row>
    <row r="356" spans="1:11" x14ac:dyDescent="0.25">
      <c r="A356" s="7">
        <v>45231</v>
      </c>
      <c r="B356" t="s">
        <v>0</v>
      </c>
      <c r="C356" t="s">
        <v>3</v>
      </c>
      <c r="D356">
        <v>20452.66</v>
      </c>
      <c r="E356">
        <v>9445.2199999999993</v>
      </c>
      <c r="F356">
        <v>441</v>
      </c>
      <c r="G356">
        <v>11007.44</v>
      </c>
      <c r="H356">
        <v>0.53819112037260597</v>
      </c>
      <c r="I356">
        <v>46.377913832199503</v>
      </c>
      <c r="J356">
        <v>2023</v>
      </c>
      <c r="K356">
        <v>11</v>
      </c>
    </row>
    <row r="357" spans="1:11" x14ac:dyDescent="0.25">
      <c r="A357" s="7">
        <v>45231</v>
      </c>
      <c r="B357" t="s">
        <v>0</v>
      </c>
      <c r="C357" t="s">
        <v>4</v>
      </c>
      <c r="D357">
        <v>11904.69</v>
      </c>
      <c r="E357">
        <v>9884.1</v>
      </c>
      <c r="F357">
        <v>262</v>
      </c>
      <c r="G357">
        <v>2020.59</v>
      </c>
      <c r="H357">
        <v>0.16973058517273401</v>
      </c>
      <c r="I357">
        <v>45.437748091602998</v>
      </c>
      <c r="J357">
        <v>2023</v>
      </c>
      <c r="K357">
        <v>11</v>
      </c>
    </row>
    <row r="358" spans="1:11" x14ac:dyDescent="0.25">
      <c r="A358" s="7">
        <v>45231</v>
      </c>
      <c r="B358" t="s">
        <v>5</v>
      </c>
      <c r="C358" t="s">
        <v>1</v>
      </c>
      <c r="D358">
        <v>12777.5</v>
      </c>
      <c r="E358">
        <v>10112.82</v>
      </c>
      <c r="F358">
        <v>329</v>
      </c>
      <c r="G358">
        <v>2664.68</v>
      </c>
      <c r="H358">
        <v>0.20854470749364101</v>
      </c>
      <c r="I358">
        <v>38.837386018236998</v>
      </c>
      <c r="J358">
        <v>2023</v>
      </c>
      <c r="K358">
        <v>11</v>
      </c>
    </row>
    <row r="359" spans="1:11" x14ac:dyDescent="0.25">
      <c r="A359" s="7">
        <v>45231</v>
      </c>
      <c r="B359" t="s">
        <v>5</v>
      </c>
      <c r="C359" t="s">
        <v>2</v>
      </c>
      <c r="D359">
        <v>11508.14</v>
      </c>
      <c r="E359">
        <v>7631.17</v>
      </c>
      <c r="F359">
        <v>276</v>
      </c>
      <c r="G359">
        <v>3876.9699999999898</v>
      </c>
      <c r="H359">
        <v>0.336889367004572</v>
      </c>
      <c r="I359">
        <v>41.696159420289803</v>
      </c>
      <c r="J359">
        <v>2023</v>
      </c>
      <c r="K359">
        <v>11</v>
      </c>
    </row>
    <row r="360" spans="1:11" x14ac:dyDescent="0.25">
      <c r="A360" s="7">
        <v>45231</v>
      </c>
      <c r="B360" t="s">
        <v>5</v>
      </c>
      <c r="C360" t="s">
        <v>3</v>
      </c>
      <c r="D360">
        <v>6597.1</v>
      </c>
      <c r="E360">
        <v>4702.53</v>
      </c>
      <c r="F360">
        <v>163</v>
      </c>
      <c r="G360">
        <v>1894.57</v>
      </c>
      <c r="H360">
        <v>0.28718224674478099</v>
      </c>
      <c r="I360">
        <v>40.473006134969303</v>
      </c>
      <c r="J360">
        <v>2023</v>
      </c>
      <c r="K360">
        <v>11</v>
      </c>
    </row>
    <row r="361" spans="1:11" x14ac:dyDescent="0.25">
      <c r="A361" s="7">
        <v>45231</v>
      </c>
      <c r="B361" t="s">
        <v>5</v>
      </c>
      <c r="C361" t="s">
        <v>4</v>
      </c>
      <c r="D361">
        <v>9045.98</v>
      </c>
      <c r="E361">
        <v>8966.23</v>
      </c>
      <c r="F361">
        <v>227</v>
      </c>
      <c r="G361">
        <v>79.75</v>
      </c>
      <c r="H361">
        <v>8.8160707850337902E-3</v>
      </c>
      <c r="I361">
        <v>39.850132158590299</v>
      </c>
      <c r="J361">
        <v>2023</v>
      </c>
      <c r="K361">
        <v>11</v>
      </c>
    </row>
    <row r="362" spans="1:11" x14ac:dyDescent="0.25">
      <c r="A362" s="7">
        <v>45231</v>
      </c>
      <c r="B362" t="s">
        <v>6</v>
      </c>
      <c r="C362" t="s">
        <v>1</v>
      </c>
      <c r="D362">
        <v>12136.38</v>
      </c>
      <c r="E362">
        <v>9472.18</v>
      </c>
      <c r="F362">
        <v>303</v>
      </c>
      <c r="G362">
        <v>2664.1999999999898</v>
      </c>
      <c r="H362">
        <v>0.21952180139382499</v>
      </c>
      <c r="I362">
        <v>40.0540594059405</v>
      </c>
      <c r="J362">
        <v>2023</v>
      </c>
      <c r="K362">
        <v>11</v>
      </c>
    </row>
    <row r="363" spans="1:11" x14ac:dyDescent="0.25">
      <c r="A363" s="7">
        <v>45231</v>
      </c>
      <c r="B363" t="s">
        <v>6</v>
      </c>
      <c r="C363" t="s">
        <v>2</v>
      </c>
      <c r="D363">
        <v>18651.64</v>
      </c>
      <c r="E363">
        <v>11935.38</v>
      </c>
      <c r="F363">
        <v>461</v>
      </c>
      <c r="G363">
        <v>6716.26</v>
      </c>
      <c r="H363">
        <v>0.36008951491664998</v>
      </c>
      <c r="I363">
        <v>40.459088937093199</v>
      </c>
      <c r="J363">
        <v>2023</v>
      </c>
      <c r="K363">
        <v>11</v>
      </c>
    </row>
    <row r="364" spans="1:11" x14ac:dyDescent="0.25">
      <c r="A364" s="7">
        <v>45231</v>
      </c>
      <c r="B364" t="s">
        <v>6</v>
      </c>
      <c r="C364" t="s">
        <v>3</v>
      </c>
      <c r="D364">
        <v>6636.3</v>
      </c>
      <c r="E364">
        <v>4562.5600000000004</v>
      </c>
      <c r="F364">
        <v>152</v>
      </c>
      <c r="G364">
        <v>2073.7399999999998</v>
      </c>
      <c r="H364">
        <v>0.31248436628844301</v>
      </c>
      <c r="I364">
        <v>43.6598684210526</v>
      </c>
      <c r="J364">
        <v>2023</v>
      </c>
      <c r="K364">
        <v>11</v>
      </c>
    </row>
    <row r="365" spans="1:11" x14ac:dyDescent="0.25">
      <c r="A365" s="7">
        <v>45231</v>
      </c>
      <c r="B365" t="s">
        <v>6</v>
      </c>
      <c r="C365" t="s">
        <v>4</v>
      </c>
      <c r="D365">
        <v>16659.73</v>
      </c>
      <c r="E365">
        <v>13662.23</v>
      </c>
      <c r="F365">
        <v>387</v>
      </c>
      <c r="G365">
        <v>2997.5</v>
      </c>
      <c r="H365">
        <v>0.179924884737027</v>
      </c>
      <c r="I365">
        <v>43.048397932816499</v>
      </c>
      <c r="J365">
        <v>2023</v>
      </c>
      <c r="K365">
        <v>11</v>
      </c>
    </row>
    <row r="366" spans="1:11" x14ac:dyDescent="0.25">
      <c r="A366" s="7">
        <v>45231</v>
      </c>
      <c r="B366" t="s">
        <v>7</v>
      </c>
      <c r="C366" t="s">
        <v>1</v>
      </c>
      <c r="D366">
        <v>20197.23</v>
      </c>
      <c r="E366">
        <v>12654.58</v>
      </c>
      <c r="F366">
        <v>423</v>
      </c>
      <c r="G366">
        <v>7542.65</v>
      </c>
      <c r="H366">
        <v>0.373449725531669</v>
      </c>
      <c r="I366">
        <v>47.7475886524822</v>
      </c>
      <c r="J366">
        <v>2023</v>
      </c>
      <c r="K366">
        <v>11</v>
      </c>
    </row>
    <row r="367" spans="1:11" x14ac:dyDescent="0.25">
      <c r="A367" s="7">
        <v>45231</v>
      </c>
      <c r="B367" t="s">
        <v>7</v>
      </c>
      <c r="C367" t="s">
        <v>2</v>
      </c>
      <c r="D367">
        <v>17862.400000000001</v>
      </c>
      <c r="E367">
        <v>9804.77</v>
      </c>
      <c r="F367">
        <v>376</v>
      </c>
      <c r="G367">
        <v>8057.63</v>
      </c>
      <c r="H367">
        <v>0.45109447778573902</v>
      </c>
      <c r="I367">
        <v>47.506382978723401</v>
      </c>
      <c r="J367">
        <v>2023</v>
      </c>
      <c r="K367">
        <v>11</v>
      </c>
    </row>
    <row r="368" spans="1:11" x14ac:dyDescent="0.25">
      <c r="A368" s="7">
        <v>45231</v>
      </c>
      <c r="B368" t="s">
        <v>7</v>
      </c>
      <c r="C368" t="s">
        <v>3</v>
      </c>
      <c r="D368">
        <v>15990.3</v>
      </c>
      <c r="E368">
        <v>7472.22</v>
      </c>
      <c r="F368">
        <v>341</v>
      </c>
      <c r="G368">
        <v>8518.0799999999908</v>
      </c>
      <c r="H368">
        <v>0.53270295116414301</v>
      </c>
      <c r="I368">
        <v>46.892375366568899</v>
      </c>
      <c r="J368">
        <v>2023</v>
      </c>
      <c r="K368">
        <v>11</v>
      </c>
    </row>
    <row r="369" spans="1:11" x14ac:dyDescent="0.25">
      <c r="A369" s="7">
        <v>45231</v>
      </c>
      <c r="B369" t="s">
        <v>7</v>
      </c>
      <c r="C369" t="s">
        <v>4</v>
      </c>
      <c r="D369">
        <v>8088.25</v>
      </c>
      <c r="E369">
        <v>7761.23</v>
      </c>
      <c r="F369">
        <v>177</v>
      </c>
      <c r="G369">
        <v>327.02</v>
      </c>
      <c r="H369">
        <v>4.0431490124563402E-2</v>
      </c>
      <c r="I369">
        <v>45.696327683615799</v>
      </c>
      <c r="J369">
        <v>2023</v>
      </c>
      <c r="K369">
        <v>11</v>
      </c>
    </row>
    <row r="370" spans="1:11" x14ac:dyDescent="0.25">
      <c r="A370" s="7">
        <v>45261</v>
      </c>
      <c r="B370" t="s">
        <v>0</v>
      </c>
      <c r="C370" t="s">
        <v>1</v>
      </c>
      <c r="D370">
        <v>18442.04</v>
      </c>
      <c r="E370">
        <v>12625.68</v>
      </c>
      <c r="F370">
        <v>422</v>
      </c>
      <c r="G370">
        <v>5816.36</v>
      </c>
      <c r="H370">
        <v>0.31538593344337101</v>
      </c>
      <c r="I370">
        <v>43.701516587677702</v>
      </c>
      <c r="J370">
        <v>2023</v>
      </c>
      <c r="K370">
        <v>12</v>
      </c>
    </row>
    <row r="371" spans="1:11" x14ac:dyDescent="0.25">
      <c r="A371" s="7">
        <v>45261</v>
      </c>
      <c r="B371" t="s">
        <v>0</v>
      </c>
      <c r="C371" t="s">
        <v>2</v>
      </c>
      <c r="D371">
        <v>11904.46</v>
      </c>
      <c r="E371">
        <v>7611.25</v>
      </c>
      <c r="F371">
        <v>275</v>
      </c>
      <c r="G371">
        <v>4293.20999999999</v>
      </c>
      <c r="H371">
        <v>0.36063878579960701</v>
      </c>
      <c r="I371">
        <v>43.288945454545399</v>
      </c>
      <c r="J371">
        <v>2023</v>
      </c>
      <c r="K371">
        <v>12</v>
      </c>
    </row>
    <row r="372" spans="1:11" x14ac:dyDescent="0.25">
      <c r="A372" s="7">
        <v>45261</v>
      </c>
      <c r="B372" t="s">
        <v>0</v>
      </c>
      <c r="C372" t="s">
        <v>3</v>
      </c>
      <c r="D372">
        <v>13022.19</v>
      </c>
      <c r="E372">
        <v>6648.54</v>
      </c>
      <c r="F372">
        <v>294</v>
      </c>
      <c r="G372">
        <v>6373.65</v>
      </c>
      <c r="H372">
        <v>0.489445323712831</v>
      </c>
      <c r="I372">
        <v>44.293163265306099</v>
      </c>
      <c r="J372">
        <v>2023</v>
      </c>
      <c r="K372">
        <v>12</v>
      </c>
    </row>
    <row r="373" spans="1:11" x14ac:dyDescent="0.25">
      <c r="A373" s="7">
        <v>45261</v>
      </c>
      <c r="B373" t="s">
        <v>0</v>
      </c>
      <c r="C373" t="s">
        <v>4</v>
      </c>
      <c r="D373">
        <v>7970.24</v>
      </c>
      <c r="E373">
        <v>7692.9</v>
      </c>
      <c r="F373">
        <v>174</v>
      </c>
      <c r="G373">
        <v>277.33999999999997</v>
      </c>
      <c r="H373">
        <v>3.4796944634038603E-2</v>
      </c>
      <c r="I373">
        <v>45.8059770114942</v>
      </c>
      <c r="J373">
        <v>2023</v>
      </c>
      <c r="K373">
        <v>12</v>
      </c>
    </row>
    <row r="374" spans="1:11" x14ac:dyDescent="0.25">
      <c r="A374" s="7">
        <v>45261</v>
      </c>
      <c r="B374" t="s">
        <v>5</v>
      </c>
      <c r="C374" t="s">
        <v>1</v>
      </c>
      <c r="D374">
        <v>8768.58</v>
      </c>
      <c r="E374">
        <v>7525.12</v>
      </c>
      <c r="F374">
        <v>216</v>
      </c>
      <c r="G374">
        <v>1243.46</v>
      </c>
      <c r="H374">
        <v>0.14180859386582501</v>
      </c>
      <c r="I374">
        <v>40.595277777777703</v>
      </c>
      <c r="J374">
        <v>2023</v>
      </c>
      <c r="K374">
        <v>12</v>
      </c>
    </row>
    <row r="375" spans="1:11" x14ac:dyDescent="0.25">
      <c r="A375" s="7">
        <v>45261</v>
      </c>
      <c r="B375" t="s">
        <v>5</v>
      </c>
      <c r="C375" t="s">
        <v>2</v>
      </c>
      <c r="D375">
        <v>11312.57</v>
      </c>
      <c r="E375">
        <v>8016.45</v>
      </c>
      <c r="F375">
        <v>295</v>
      </c>
      <c r="G375">
        <v>3296.12</v>
      </c>
      <c r="H375">
        <v>0.29136792081728502</v>
      </c>
      <c r="I375">
        <v>38.347694915254202</v>
      </c>
      <c r="J375">
        <v>2023</v>
      </c>
      <c r="K375">
        <v>12</v>
      </c>
    </row>
    <row r="376" spans="1:11" x14ac:dyDescent="0.25">
      <c r="A376" s="7">
        <v>45261</v>
      </c>
      <c r="B376" t="s">
        <v>5</v>
      </c>
      <c r="C376" t="s">
        <v>3</v>
      </c>
      <c r="D376">
        <v>10646.3</v>
      </c>
      <c r="E376">
        <v>6094</v>
      </c>
      <c r="F376">
        <v>260</v>
      </c>
      <c r="G376">
        <v>4552.2999999999902</v>
      </c>
      <c r="H376">
        <v>0.42759456336943302</v>
      </c>
      <c r="I376">
        <v>40.947307692307596</v>
      </c>
      <c r="J376">
        <v>2023</v>
      </c>
      <c r="K376">
        <v>12</v>
      </c>
    </row>
    <row r="377" spans="1:11" x14ac:dyDescent="0.25">
      <c r="A377" s="7">
        <v>45261</v>
      </c>
      <c r="B377" t="s">
        <v>5</v>
      </c>
      <c r="C377" t="s">
        <v>4</v>
      </c>
      <c r="D377">
        <v>10655.26</v>
      </c>
      <c r="E377">
        <v>9830</v>
      </c>
      <c r="F377">
        <v>260</v>
      </c>
      <c r="G377">
        <v>825.26</v>
      </c>
      <c r="H377">
        <v>7.7450949108703093E-2</v>
      </c>
      <c r="I377">
        <v>40.981769230769203</v>
      </c>
      <c r="J377">
        <v>2023</v>
      </c>
      <c r="K377">
        <v>12</v>
      </c>
    </row>
    <row r="378" spans="1:11" x14ac:dyDescent="0.25">
      <c r="A378" s="7">
        <v>45261</v>
      </c>
      <c r="B378" t="s">
        <v>6</v>
      </c>
      <c r="C378" t="s">
        <v>1</v>
      </c>
      <c r="D378">
        <v>15567.8</v>
      </c>
      <c r="E378">
        <v>11584.5</v>
      </c>
      <c r="F378">
        <v>385</v>
      </c>
      <c r="G378">
        <v>3983.2999999999902</v>
      </c>
      <c r="H378">
        <v>0.255867881139274</v>
      </c>
      <c r="I378">
        <v>40.435844155844102</v>
      </c>
      <c r="J378">
        <v>2023</v>
      </c>
      <c r="K378">
        <v>12</v>
      </c>
    </row>
    <row r="379" spans="1:11" x14ac:dyDescent="0.25">
      <c r="A379" s="7">
        <v>45261</v>
      </c>
      <c r="B379" t="s">
        <v>6</v>
      </c>
      <c r="C379" t="s">
        <v>2</v>
      </c>
      <c r="D379">
        <v>10356.24</v>
      </c>
      <c r="E379">
        <v>7125</v>
      </c>
      <c r="F379">
        <v>250</v>
      </c>
      <c r="G379">
        <v>3231.24</v>
      </c>
      <c r="H379">
        <v>0.31200899168037799</v>
      </c>
      <c r="I379">
        <v>41.424959999999999</v>
      </c>
      <c r="J379">
        <v>2023</v>
      </c>
      <c r="K379">
        <v>12</v>
      </c>
    </row>
    <row r="380" spans="1:11" x14ac:dyDescent="0.25">
      <c r="A380" s="7">
        <v>45261</v>
      </c>
      <c r="B380" t="s">
        <v>6</v>
      </c>
      <c r="C380" t="s">
        <v>3</v>
      </c>
      <c r="D380">
        <v>18296.7</v>
      </c>
      <c r="E380">
        <v>9234.42</v>
      </c>
      <c r="F380">
        <v>431</v>
      </c>
      <c r="G380">
        <v>9062.2800000000007</v>
      </c>
      <c r="H380">
        <v>0.49529587302628297</v>
      </c>
      <c r="I380">
        <v>42.451740139211097</v>
      </c>
      <c r="J380">
        <v>2023</v>
      </c>
      <c r="K380">
        <v>12</v>
      </c>
    </row>
    <row r="381" spans="1:11" x14ac:dyDescent="0.25">
      <c r="A381" s="7">
        <v>45261</v>
      </c>
      <c r="B381" t="s">
        <v>6</v>
      </c>
      <c r="C381" t="s">
        <v>4</v>
      </c>
      <c r="D381">
        <v>20436.12</v>
      </c>
      <c r="E381">
        <v>16378.4</v>
      </c>
      <c r="F381">
        <v>464</v>
      </c>
      <c r="G381">
        <v>4057.7199999999898</v>
      </c>
      <c r="H381">
        <v>0.19855628172079601</v>
      </c>
      <c r="I381">
        <v>44.0433620689655</v>
      </c>
      <c r="J381">
        <v>2023</v>
      </c>
      <c r="K381">
        <v>12</v>
      </c>
    </row>
    <row r="382" spans="1:11" x14ac:dyDescent="0.25">
      <c r="A382" s="7">
        <v>45261</v>
      </c>
      <c r="B382" t="s">
        <v>7</v>
      </c>
      <c r="C382" t="s">
        <v>1</v>
      </c>
      <c r="D382">
        <v>18930.89</v>
      </c>
      <c r="E382">
        <v>11393.68</v>
      </c>
      <c r="F382">
        <v>378</v>
      </c>
      <c r="G382">
        <v>7537.20999999999</v>
      </c>
      <c r="H382">
        <v>0.398143457597608</v>
      </c>
      <c r="I382">
        <v>50.0817195767195</v>
      </c>
      <c r="J382">
        <v>2023</v>
      </c>
      <c r="K382">
        <v>12</v>
      </c>
    </row>
    <row r="383" spans="1:11" x14ac:dyDescent="0.25">
      <c r="A383" s="7">
        <v>45261</v>
      </c>
      <c r="B383" t="s">
        <v>7</v>
      </c>
      <c r="C383" t="s">
        <v>2</v>
      </c>
      <c r="D383">
        <v>13957.8</v>
      </c>
      <c r="E383">
        <v>8099.22</v>
      </c>
      <c r="F383">
        <v>299</v>
      </c>
      <c r="G383">
        <v>5858.5799999999899</v>
      </c>
      <c r="H383">
        <v>0.41973520182263602</v>
      </c>
      <c r="I383">
        <v>46.681605351170496</v>
      </c>
      <c r="J383">
        <v>2023</v>
      </c>
      <c r="K383">
        <v>12</v>
      </c>
    </row>
    <row r="384" spans="1:11" x14ac:dyDescent="0.25">
      <c r="A384" s="7">
        <v>45261</v>
      </c>
      <c r="B384" t="s">
        <v>7</v>
      </c>
      <c r="C384" t="s">
        <v>3</v>
      </c>
      <c r="D384">
        <v>10244.950000000001</v>
      </c>
      <c r="E384">
        <v>5471.41</v>
      </c>
      <c r="F384">
        <v>219</v>
      </c>
      <c r="G384">
        <v>4773.54</v>
      </c>
      <c r="H384">
        <v>0.46594078057970001</v>
      </c>
      <c r="I384">
        <v>46.780593607305903</v>
      </c>
      <c r="J384">
        <v>2023</v>
      </c>
      <c r="K384">
        <v>12</v>
      </c>
    </row>
    <row r="385" spans="1:11" x14ac:dyDescent="0.25">
      <c r="A385" s="7">
        <v>45261</v>
      </c>
      <c r="B385" t="s">
        <v>7</v>
      </c>
      <c r="C385" t="s">
        <v>4</v>
      </c>
      <c r="D385">
        <v>7601.64</v>
      </c>
      <c r="E385">
        <v>7227.23</v>
      </c>
      <c r="F385">
        <v>153</v>
      </c>
      <c r="G385">
        <v>374.41</v>
      </c>
      <c r="H385">
        <v>4.9253845222873002E-2</v>
      </c>
      <c r="I385">
        <v>49.683921568627397</v>
      </c>
      <c r="J385">
        <v>2023</v>
      </c>
      <c r="K385">
        <v>12</v>
      </c>
    </row>
    <row r="386" spans="1:11" x14ac:dyDescent="0.25">
      <c r="A386" s="7">
        <v>45292</v>
      </c>
      <c r="B386" t="s">
        <v>0</v>
      </c>
      <c r="C386" t="s">
        <v>1</v>
      </c>
      <c r="D386">
        <v>21657.78</v>
      </c>
      <c r="E386">
        <v>13965.78</v>
      </c>
      <c r="F386">
        <v>467</v>
      </c>
      <c r="G386">
        <v>7691.99999999999</v>
      </c>
      <c r="H386">
        <v>0.35516105528821501</v>
      </c>
      <c r="I386">
        <v>46.376402569593097</v>
      </c>
      <c r="J386">
        <v>2024</v>
      </c>
      <c r="K386">
        <v>1</v>
      </c>
    </row>
    <row r="387" spans="1:11" x14ac:dyDescent="0.25">
      <c r="A387" s="7">
        <v>45292</v>
      </c>
      <c r="B387" t="s">
        <v>0</v>
      </c>
      <c r="C387" t="s">
        <v>2</v>
      </c>
      <c r="D387">
        <v>14082.42</v>
      </c>
      <c r="E387">
        <v>8140.82</v>
      </c>
      <c r="F387">
        <v>301</v>
      </c>
      <c r="G387">
        <v>5941.6</v>
      </c>
      <c r="H387">
        <v>0.42191611953059199</v>
      </c>
      <c r="I387">
        <v>46.7854485049833</v>
      </c>
      <c r="J387">
        <v>2024</v>
      </c>
      <c r="K387">
        <v>1</v>
      </c>
    </row>
    <row r="388" spans="1:11" x14ac:dyDescent="0.25">
      <c r="A388" s="7">
        <v>45292</v>
      </c>
      <c r="B388" t="s">
        <v>0</v>
      </c>
      <c r="C388" t="s">
        <v>3</v>
      </c>
      <c r="D388">
        <v>17021.009999999998</v>
      </c>
      <c r="E388">
        <v>8520.24</v>
      </c>
      <c r="F388">
        <v>396</v>
      </c>
      <c r="G388">
        <v>8500.7699999999895</v>
      </c>
      <c r="H388">
        <v>0.49942805979198601</v>
      </c>
      <c r="I388">
        <v>42.982348484848401</v>
      </c>
      <c r="J388">
        <v>2024</v>
      </c>
      <c r="K388">
        <v>1</v>
      </c>
    </row>
    <row r="389" spans="1:11" x14ac:dyDescent="0.25">
      <c r="A389" s="7">
        <v>45292</v>
      </c>
      <c r="B389" t="s">
        <v>0</v>
      </c>
      <c r="C389" t="s">
        <v>4</v>
      </c>
      <c r="D389">
        <v>8027.42</v>
      </c>
      <c r="E389">
        <v>7830</v>
      </c>
      <c r="F389">
        <v>180</v>
      </c>
      <c r="G389">
        <v>197.42</v>
      </c>
      <c r="H389">
        <v>2.4593206783748701E-2</v>
      </c>
      <c r="I389">
        <v>44.596777777777703</v>
      </c>
      <c r="J389">
        <v>2024</v>
      </c>
      <c r="K389">
        <v>1</v>
      </c>
    </row>
    <row r="390" spans="1:11" x14ac:dyDescent="0.25">
      <c r="A390" s="7">
        <v>45292</v>
      </c>
      <c r="B390" t="s">
        <v>5</v>
      </c>
      <c r="C390" t="s">
        <v>1</v>
      </c>
      <c r="D390">
        <v>7767.97</v>
      </c>
      <c r="E390">
        <v>6904.5</v>
      </c>
      <c r="F390">
        <v>185</v>
      </c>
      <c r="G390">
        <v>863.47</v>
      </c>
      <c r="H390">
        <v>0.111157741340401</v>
      </c>
      <c r="I390">
        <v>41.989027027026999</v>
      </c>
      <c r="J390">
        <v>2024</v>
      </c>
      <c r="K390">
        <v>1</v>
      </c>
    </row>
    <row r="391" spans="1:11" x14ac:dyDescent="0.25">
      <c r="A391" s="7">
        <v>45292</v>
      </c>
      <c r="B391" t="s">
        <v>5</v>
      </c>
      <c r="C391" t="s">
        <v>2</v>
      </c>
      <c r="D391">
        <v>6136.67</v>
      </c>
      <c r="E391">
        <v>5482.45</v>
      </c>
      <c r="F391">
        <v>155</v>
      </c>
      <c r="G391">
        <v>654.22</v>
      </c>
      <c r="H391">
        <v>0.10660830711118501</v>
      </c>
      <c r="I391">
        <v>39.591419354838699</v>
      </c>
      <c r="J391">
        <v>2024</v>
      </c>
      <c r="K391">
        <v>1</v>
      </c>
    </row>
    <row r="392" spans="1:11" x14ac:dyDescent="0.25">
      <c r="A392" s="7">
        <v>45292</v>
      </c>
      <c r="B392" t="s">
        <v>5</v>
      </c>
      <c r="C392" t="s">
        <v>3</v>
      </c>
      <c r="D392">
        <v>15376.08</v>
      </c>
      <c r="E392">
        <v>7994.41</v>
      </c>
      <c r="F392">
        <v>369</v>
      </c>
      <c r="G392">
        <v>7381.67</v>
      </c>
      <c r="H392">
        <v>0.48007489555205202</v>
      </c>
      <c r="I392">
        <v>41.669593495934897</v>
      </c>
      <c r="J392">
        <v>2024</v>
      </c>
      <c r="K392">
        <v>1</v>
      </c>
    </row>
    <row r="393" spans="1:11" x14ac:dyDescent="0.25">
      <c r="A393" s="7">
        <v>45292</v>
      </c>
      <c r="B393" t="s">
        <v>5</v>
      </c>
      <c r="C393" t="s">
        <v>4</v>
      </c>
      <c r="D393">
        <v>19973.849999999999</v>
      </c>
      <c r="E393">
        <v>17132.400000000001</v>
      </c>
      <c r="F393">
        <v>484</v>
      </c>
      <c r="G393">
        <v>2841.4499999999898</v>
      </c>
      <c r="H393">
        <v>0.14225850299266199</v>
      </c>
      <c r="I393">
        <v>41.268285123966898</v>
      </c>
      <c r="J393">
        <v>2024</v>
      </c>
      <c r="K393">
        <v>1</v>
      </c>
    </row>
    <row r="394" spans="1:11" x14ac:dyDescent="0.25">
      <c r="A394" s="7">
        <v>45292</v>
      </c>
      <c r="B394" t="s">
        <v>6</v>
      </c>
      <c r="C394" t="s">
        <v>1</v>
      </c>
      <c r="D394">
        <v>9870.11</v>
      </c>
      <c r="E394">
        <v>8096.98</v>
      </c>
      <c r="F394">
        <v>243</v>
      </c>
      <c r="G394">
        <v>1773.13</v>
      </c>
      <c r="H394">
        <v>0.17964642744609699</v>
      </c>
      <c r="I394">
        <v>40.617736625514397</v>
      </c>
      <c r="J394">
        <v>2024</v>
      </c>
      <c r="K394">
        <v>1</v>
      </c>
    </row>
    <row r="395" spans="1:11" x14ac:dyDescent="0.25">
      <c r="A395" s="7">
        <v>45292</v>
      </c>
      <c r="B395" t="s">
        <v>6</v>
      </c>
      <c r="C395" t="s">
        <v>2</v>
      </c>
      <c r="D395">
        <v>9242.51</v>
      </c>
      <c r="E395">
        <v>6411.38</v>
      </c>
      <c r="F395">
        <v>211</v>
      </c>
      <c r="G395">
        <v>2831.13</v>
      </c>
      <c r="H395">
        <v>0.30631614139449098</v>
      </c>
      <c r="I395">
        <v>43.8033649289099</v>
      </c>
      <c r="J395">
        <v>2024</v>
      </c>
      <c r="K395">
        <v>1</v>
      </c>
    </row>
    <row r="396" spans="1:11" x14ac:dyDescent="0.25">
      <c r="A396" s="7">
        <v>45292</v>
      </c>
      <c r="B396" t="s">
        <v>6</v>
      </c>
      <c r="C396" t="s">
        <v>3</v>
      </c>
      <c r="D396">
        <v>20399.22</v>
      </c>
      <c r="E396">
        <v>10385.84</v>
      </c>
      <c r="F396">
        <v>484</v>
      </c>
      <c r="G396">
        <v>10013.379999999999</v>
      </c>
      <c r="H396">
        <v>0.49087072937102499</v>
      </c>
      <c r="I396">
        <v>42.147148760330502</v>
      </c>
      <c r="J396">
        <v>2024</v>
      </c>
      <c r="K396">
        <v>1</v>
      </c>
    </row>
    <row r="397" spans="1:11" x14ac:dyDescent="0.25">
      <c r="A397" s="7">
        <v>45292</v>
      </c>
      <c r="B397" t="s">
        <v>6</v>
      </c>
      <c r="C397" t="s">
        <v>4</v>
      </c>
      <c r="D397">
        <v>7188.28</v>
      </c>
      <c r="E397">
        <v>7715.62</v>
      </c>
      <c r="F397">
        <v>175</v>
      </c>
      <c r="G397">
        <v>-527.34</v>
      </c>
      <c r="H397">
        <v>-7.3361082206035405E-2</v>
      </c>
      <c r="I397">
        <v>41.075885714285697</v>
      </c>
      <c r="J397">
        <v>2024</v>
      </c>
      <c r="K397">
        <v>1</v>
      </c>
    </row>
    <row r="398" spans="1:11" x14ac:dyDescent="0.25">
      <c r="A398" s="7">
        <v>45292</v>
      </c>
      <c r="B398" t="s">
        <v>7</v>
      </c>
      <c r="C398" t="s">
        <v>1</v>
      </c>
      <c r="D398">
        <v>20916.38</v>
      </c>
      <c r="E398">
        <v>13420.02</v>
      </c>
      <c r="F398">
        <v>449</v>
      </c>
      <c r="G398">
        <v>7496.36</v>
      </c>
      <c r="H398">
        <v>0.35839662503740999</v>
      </c>
      <c r="I398">
        <v>46.584365256124698</v>
      </c>
      <c r="J398">
        <v>2024</v>
      </c>
      <c r="K398">
        <v>1</v>
      </c>
    </row>
    <row r="399" spans="1:11" x14ac:dyDescent="0.25">
      <c r="A399" s="7">
        <v>45292</v>
      </c>
      <c r="B399" t="s">
        <v>7</v>
      </c>
      <c r="C399" t="s">
        <v>2</v>
      </c>
      <c r="D399">
        <v>13086.36</v>
      </c>
      <c r="E399">
        <v>7453.2</v>
      </c>
      <c r="F399">
        <v>267</v>
      </c>
      <c r="G399">
        <v>5633.16</v>
      </c>
      <c r="H399">
        <v>0.43046041832870202</v>
      </c>
      <c r="I399">
        <v>49.012584269662902</v>
      </c>
      <c r="J399">
        <v>2024</v>
      </c>
      <c r="K399">
        <v>1</v>
      </c>
    </row>
    <row r="400" spans="1:11" x14ac:dyDescent="0.25">
      <c r="A400" s="7">
        <v>45292</v>
      </c>
      <c r="B400" t="s">
        <v>7</v>
      </c>
      <c r="C400" t="s">
        <v>3</v>
      </c>
      <c r="D400">
        <v>17341.189999999999</v>
      </c>
      <c r="E400">
        <v>7842.81</v>
      </c>
      <c r="F400">
        <v>361</v>
      </c>
      <c r="G400">
        <v>9498.3799999999901</v>
      </c>
      <c r="H400">
        <v>0.54773519003021098</v>
      </c>
      <c r="I400">
        <v>48.036537396121801</v>
      </c>
      <c r="J400">
        <v>2024</v>
      </c>
      <c r="K400">
        <v>1</v>
      </c>
    </row>
    <row r="401" spans="1:11" x14ac:dyDescent="0.25">
      <c r="A401" s="7">
        <v>45292</v>
      </c>
      <c r="B401" t="s">
        <v>7</v>
      </c>
      <c r="C401" t="s">
        <v>4</v>
      </c>
      <c r="D401">
        <v>12613.53</v>
      </c>
      <c r="E401">
        <v>9884.1</v>
      </c>
      <c r="F401">
        <v>262</v>
      </c>
      <c r="G401">
        <v>2729.43</v>
      </c>
      <c r="H401">
        <v>0.21638906792943699</v>
      </c>
      <c r="I401">
        <v>48.143244274809099</v>
      </c>
      <c r="J401">
        <v>2024</v>
      </c>
      <c r="K401">
        <v>1</v>
      </c>
    </row>
    <row r="402" spans="1:11" x14ac:dyDescent="0.25">
      <c r="A402" s="7">
        <v>45323</v>
      </c>
      <c r="B402" t="s">
        <v>0</v>
      </c>
      <c r="C402" t="s">
        <v>1</v>
      </c>
      <c r="D402">
        <v>6824.67</v>
      </c>
      <c r="E402">
        <v>6250</v>
      </c>
      <c r="F402">
        <v>150</v>
      </c>
      <c r="G402">
        <v>574.66999999999996</v>
      </c>
      <c r="H402">
        <v>8.4204804041807094E-2</v>
      </c>
      <c r="I402">
        <v>45.497799999999998</v>
      </c>
      <c r="J402">
        <v>2024</v>
      </c>
      <c r="K402">
        <v>2</v>
      </c>
    </row>
    <row r="403" spans="1:11" x14ac:dyDescent="0.25">
      <c r="A403" s="7">
        <v>45323</v>
      </c>
      <c r="B403" t="s">
        <v>0</v>
      </c>
      <c r="C403" t="s">
        <v>2</v>
      </c>
      <c r="D403">
        <v>20233.98</v>
      </c>
      <c r="E403">
        <v>12149.3</v>
      </c>
      <c r="F403">
        <v>469</v>
      </c>
      <c r="G403">
        <v>8084.68</v>
      </c>
      <c r="H403">
        <v>0.39955955279188698</v>
      </c>
      <c r="I403">
        <v>43.142814498933902</v>
      </c>
      <c r="J403">
        <v>2024</v>
      </c>
      <c r="K403">
        <v>2</v>
      </c>
    </row>
    <row r="404" spans="1:11" x14ac:dyDescent="0.25">
      <c r="A404" s="7">
        <v>45323</v>
      </c>
      <c r="B404" t="s">
        <v>0</v>
      </c>
      <c r="C404" t="s">
        <v>3</v>
      </c>
      <c r="D404">
        <v>13519.89</v>
      </c>
      <c r="E404">
        <v>6548.16</v>
      </c>
      <c r="F404">
        <v>288</v>
      </c>
      <c r="G404">
        <v>6971.73</v>
      </c>
      <c r="H404">
        <v>0.51566469845538598</v>
      </c>
      <c r="I404">
        <v>46.944062500000001</v>
      </c>
      <c r="J404">
        <v>2024</v>
      </c>
      <c r="K404">
        <v>2</v>
      </c>
    </row>
    <row r="405" spans="1:11" x14ac:dyDescent="0.25">
      <c r="A405" s="7">
        <v>45323</v>
      </c>
      <c r="B405" t="s">
        <v>0</v>
      </c>
      <c r="C405" t="s">
        <v>4</v>
      </c>
      <c r="D405">
        <v>21760.69</v>
      </c>
      <c r="E405">
        <v>17056.099999999999</v>
      </c>
      <c r="F405">
        <v>482</v>
      </c>
      <c r="G405">
        <v>4704.59</v>
      </c>
      <c r="H405">
        <v>0.21619672905592599</v>
      </c>
      <c r="I405">
        <v>45.146659751037298</v>
      </c>
      <c r="J405">
        <v>2024</v>
      </c>
      <c r="K405">
        <v>2</v>
      </c>
    </row>
    <row r="406" spans="1:11" x14ac:dyDescent="0.25">
      <c r="A406" s="7">
        <v>45323</v>
      </c>
      <c r="B406" t="s">
        <v>5</v>
      </c>
      <c r="C406" t="s">
        <v>1</v>
      </c>
      <c r="D406">
        <v>12237.85</v>
      </c>
      <c r="E406">
        <v>9642</v>
      </c>
      <c r="F406">
        <v>310</v>
      </c>
      <c r="G406">
        <v>2595.85</v>
      </c>
      <c r="H406">
        <v>0.21211650739304699</v>
      </c>
      <c r="I406">
        <v>39.476935483870903</v>
      </c>
      <c r="J406">
        <v>2024</v>
      </c>
      <c r="K406">
        <v>2</v>
      </c>
    </row>
    <row r="407" spans="1:11" x14ac:dyDescent="0.25">
      <c r="A407" s="7">
        <v>45323</v>
      </c>
      <c r="B407" t="s">
        <v>5</v>
      </c>
      <c r="C407" t="s">
        <v>2</v>
      </c>
      <c r="D407">
        <v>6390.91</v>
      </c>
      <c r="E407">
        <v>5545.06</v>
      </c>
      <c r="F407">
        <v>159</v>
      </c>
      <c r="G407">
        <v>845.849999999999</v>
      </c>
      <c r="H407">
        <v>0.13235204376215501</v>
      </c>
      <c r="I407">
        <v>40.194402515723198</v>
      </c>
      <c r="J407">
        <v>2024</v>
      </c>
      <c r="K407">
        <v>2</v>
      </c>
    </row>
    <row r="408" spans="1:11" x14ac:dyDescent="0.25">
      <c r="A408" s="7">
        <v>45323</v>
      </c>
      <c r="B408" t="s">
        <v>5</v>
      </c>
      <c r="C408" t="s">
        <v>3</v>
      </c>
      <c r="D408">
        <v>12042.47</v>
      </c>
      <c r="E408">
        <v>6531.53</v>
      </c>
      <c r="F408">
        <v>287</v>
      </c>
      <c r="G408">
        <v>5510.94</v>
      </c>
      <c r="H408">
        <v>0.45762538748280002</v>
      </c>
      <c r="I408">
        <v>41.9598257839721</v>
      </c>
      <c r="J408">
        <v>2024</v>
      </c>
      <c r="K408">
        <v>2</v>
      </c>
    </row>
    <row r="409" spans="1:11" x14ac:dyDescent="0.25">
      <c r="A409" s="7">
        <v>45323</v>
      </c>
      <c r="B409" t="s">
        <v>5</v>
      </c>
      <c r="C409" t="s">
        <v>4</v>
      </c>
      <c r="D409">
        <v>6599.6</v>
      </c>
      <c r="E409">
        <v>7424.1</v>
      </c>
      <c r="F409">
        <v>162</v>
      </c>
      <c r="G409">
        <v>-824.5</v>
      </c>
      <c r="H409">
        <v>-0.124931814049336</v>
      </c>
      <c r="I409">
        <v>40.738271604938198</v>
      </c>
      <c r="J409">
        <v>2024</v>
      </c>
      <c r="K409">
        <v>2</v>
      </c>
    </row>
    <row r="410" spans="1:11" x14ac:dyDescent="0.25">
      <c r="A410" s="7">
        <v>45323</v>
      </c>
      <c r="B410" t="s">
        <v>6</v>
      </c>
      <c r="C410" t="s">
        <v>1</v>
      </c>
      <c r="D410">
        <v>9545.89</v>
      </c>
      <c r="E410">
        <v>7881.78</v>
      </c>
      <c r="F410">
        <v>233</v>
      </c>
      <c r="G410">
        <v>1664.1099999999899</v>
      </c>
      <c r="H410">
        <v>0.17432738068425199</v>
      </c>
      <c r="I410">
        <v>40.969484978540699</v>
      </c>
      <c r="J410">
        <v>2024</v>
      </c>
      <c r="K410">
        <v>2</v>
      </c>
    </row>
    <row r="411" spans="1:11" x14ac:dyDescent="0.25">
      <c r="A411" s="7">
        <v>45323</v>
      </c>
      <c r="B411" t="s">
        <v>6</v>
      </c>
      <c r="C411" t="s">
        <v>2</v>
      </c>
      <c r="D411">
        <v>9977.85</v>
      </c>
      <c r="E411">
        <v>7125</v>
      </c>
      <c r="F411">
        <v>250</v>
      </c>
      <c r="G411">
        <v>2852.85</v>
      </c>
      <c r="H411">
        <v>0.28591830905455501</v>
      </c>
      <c r="I411">
        <v>39.9114</v>
      </c>
      <c r="J411">
        <v>2024</v>
      </c>
      <c r="K411">
        <v>2</v>
      </c>
    </row>
    <row r="412" spans="1:11" x14ac:dyDescent="0.25">
      <c r="A412" s="7">
        <v>45323</v>
      </c>
      <c r="B412" t="s">
        <v>6</v>
      </c>
      <c r="C412" t="s">
        <v>3</v>
      </c>
      <c r="D412">
        <v>17554.3</v>
      </c>
      <c r="E412">
        <v>8882.94</v>
      </c>
      <c r="F412">
        <v>414</v>
      </c>
      <c r="G412">
        <v>8671.3599999999897</v>
      </c>
      <c r="H412">
        <v>0.49397355633662399</v>
      </c>
      <c r="I412">
        <v>42.401690821255997</v>
      </c>
      <c r="J412">
        <v>2024</v>
      </c>
      <c r="K412">
        <v>2</v>
      </c>
    </row>
    <row r="413" spans="1:11" x14ac:dyDescent="0.25">
      <c r="A413" s="7">
        <v>45323</v>
      </c>
      <c r="B413" t="s">
        <v>6</v>
      </c>
      <c r="C413" t="s">
        <v>4</v>
      </c>
      <c r="D413">
        <v>7784.76</v>
      </c>
      <c r="E413">
        <v>7992.23</v>
      </c>
      <c r="F413">
        <v>187</v>
      </c>
      <c r="G413">
        <v>-207.469999999999</v>
      </c>
      <c r="H413">
        <v>-2.6650789491262299E-2</v>
      </c>
      <c r="I413">
        <v>41.629732620320802</v>
      </c>
      <c r="J413">
        <v>2024</v>
      </c>
      <c r="K413">
        <v>2</v>
      </c>
    </row>
    <row r="414" spans="1:11" x14ac:dyDescent="0.25">
      <c r="A414" s="7">
        <v>45323</v>
      </c>
      <c r="B414" t="s">
        <v>7</v>
      </c>
      <c r="C414" t="s">
        <v>1</v>
      </c>
      <c r="D414">
        <v>11205.25</v>
      </c>
      <c r="E414">
        <v>8096.98</v>
      </c>
      <c r="F414">
        <v>243</v>
      </c>
      <c r="G414">
        <v>3108.27</v>
      </c>
      <c r="H414">
        <v>0.27739407866848098</v>
      </c>
      <c r="I414">
        <v>46.112139917695401</v>
      </c>
      <c r="J414">
        <v>2024</v>
      </c>
      <c r="K414">
        <v>2</v>
      </c>
    </row>
    <row r="415" spans="1:11" x14ac:dyDescent="0.25">
      <c r="A415" s="7">
        <v>45323</v>
      </c>
      <c r="B415" t="s">
        <v>7</v>
      </c>
      <c r="C415" t="s">
        <v>2</v>
      </c>
      <c r="D415">
        <v>10809.96</v>
      </c>
      <c r="E415">
        <v>6535.43</v>
      </c>
      <c r="F415">
        <v>218</v>
      </c>
      <c r="G415">
        <v>4274.5299999999897</v>
      </c>
      <c r="H415">
        <v>0.39542514495890801</v>
      </c>
      <c r="I415">
        <v>49.586972477064201</v>
      </c>
      <c r="J415">
        <v>2024</v>
      </c>
      <c r="K415">
        <v>2</v>
      </c>
    </row>
    <row r="416" spans="1:11" x14ac:dyDescent="0.25">
      <c r="A416" s="7">
        <v>45323</v>
      </c>
      <c r="B416" t="s">
        <v>7</v>
      </c>
      <c r="C416" t="s">
        <v>3</v>
      </c>
      <c r="D416">
        <v>18310.939999999999</v>
      </c>
      <c r="E416">
        <v>8303.3799999999992</v>
      </c>
      <c r="F416">
        <v>385</v>
      </c>
      <c r="G416">
        <v>10007.56</v>
      </c>
      <c r="H416">
        <v>0.54653447611100203</v>
      </c>
      <c r="I416">
        <v>47.560883116883097</v>
      </c>
      <c r="J416">
        <v>2024</v>
      </c>
      <c r="K416">
        <v>2</v>
      </c>
    </row>
    <row r="417" spans="1:11" x14ac:dyDescent="0.25">
      <c r="A417" s="7">
        <v>45323</v>
      </c>
      <c r="B417" t="s">
        <v>7</v>
      </c>
      <c r="C417" t="s">
        <v>4</v>
      </c>
      <c r="D417">
        <v>13323.03</v>
      </c>
      <c r="E417">
        <v>10548.9</v>
      </c>
      <c r="F417">
        <v>286</v>
      </c>
      <c r="G417">
        <v>2774.13</v>
      </c>
      <c r="H417">
        <v>0.208220652509226</v>
      </c>
      <c r="I417">
        <v>46.584020979020899</v>
      </c>
      <c r="J417">
        <v>2024</v>
      </c>
      <c r="K417">
        <v>2</v>
      </c>
    </row>
    <row r="418" spans="1:11" x14ac:dyDescent="0.25">
      <c r="A418" s="7">
        <v>45352</v>
      </c>
      <c r="B418" t="s">
        <v>0</v>
      </c>
      <c r="C418" t="s">
        <v>1</v>
      </c>
      <c r="D418">
        <v>8633.1</v>
      </c>
      <c r="E418">
        <v>6885.12</v>
      </c>
      <c r="F418">
        <v>184</v>
      </c>
      <c r="G418">
        <v>1747.98</v>
      </c>
      <c r="H418">
        <v>0.202474198144351</v>
      </c>
      <c r="I418">
        <v>46.9190217391304</v>
      </c>
      <c r="J418">
        <v>2024</v>
      </c>
      <c r="K418">
        <v>3</v>
      </c>
    </row>
    <row r="419" spans="1:11" x14ac:dyDescent="0.25">
      <c r="A419" s="7">
        <v>45352</v>
      </c>
      <c r="B419" t="s">
        <v>0</v>
      </c>
      <c r="C419" t="s">
        <v>2</v>
      </c>
      <c r="D419">
        <v>21262.18</v>
      </c>
      <c r="E419">
        <v>12149.3</v>
      </c>
      <c r="F419">
        <v>469</v>
      </c>
      <c r="G419">
        <v>9112.8799999999992</v>
      </c>
      <c r="H419">
        <v>0.42859575076497303</v>
      </c>
      <c r="I419">
        <v>45.335138592750504</v>
      </c>
      <c r="J419">
        <v>2024</v>
      </c>
      <c r="K419">
        <v>3</v>
      </c>
    </row>
    <row r="420" spans="1:11" x14ac:dyDescent="0.25">
      <c r="A420" s="7">
        <v>45352</v>
      </c>
      <c r="B420" t="s">
        <v>0</v>
      </c>
      <c r="C420" t="s">
        <v>3</v>
      </c>
      <c r="D420">
        <v>21699.14</v>
      </c>
      <c r="E420">
        <v>10051.42</v>
      </c>
      <c r="F420">
        <v>469</v>
      </c>
      <c r="G420">
        <v>11647.72</v>
      </c>
      <c r="H420">
        <v>0.53678256373293998</v>
      </c>
      <c r="I420">
        <v>46.266823027718502</v>
      </c>
      <c r="J420">
        <v>2024</v>
      </c>
      <c r="K420">
        <v>3</v>
      </c>
    </row>
    <row r="421" spans="1:11" x14ac:dyDescent="0.25">
      <c r="A421" s="7">
        <v>45352</v>
      </c>
      <c r="B421" t="s">
        <v>0</v>
      </c>
      <c r="C421" t="s">
        <v>4</v>
      </c>
      <c r="D421">
        <v>19272.740000000002</v>
      </c>
      <c r="E421">
        <v>14650.4</v>
      </c>
      <c r="F421">
        <v>416</v>
      </c>
      <c r="G421">
        <v>4622.34</v>
      </c>
      <c r="H421">
        <v>0.239838237842673</v>
      </c>
      <c r="I421">
        <v>46.328701923076899</v>
      </c>
      <c r="J421">
        <v>2024</v>
      </c>
      <c r="K421">
        <v>3</v>
      </c>
    </row>
    <row r="422" spans="1:11" x14ac:dyDescent="0.25">
      <c r="A422" s="7">
        <v>45352</v>
      </c>
      <c r="B422" t="s">
        <v>5</v>
      </c>
      <c r="C422" t="s">
        <v>1</v>
      </c>
      <c r="D422">
        <v>17262.02</v>
      </c>
      <c r="E422">
        <v>12539.22</v>
      </c>
      <c r="F422">
        <v>419</v>
      </c>
      <c r="G422">
        <v>4722.8</v>
      </c>
      <c r="H422">
        <v>0.27359486317360299</v>
      </c>
      <c r="I422">
        <v>41.198138424821003</v>
      </c>
      <c r="J422">
        <v>2024</v>
      </c>
      <c r="K422">
        <v>3</v>
      </c>
    </row>
    <row r="423" spans="1:11" x14ac:dyDescent="0.25">
      <c r="A423" s="7">
        <v>45352</v>
      </c>
      <c r="B423" t="s">
        <v>5</v>
      </c>
      <c r="C423" t="s">
        <v>2</v>
      </c>
      <c r="D423">
        <v>17009.11</v>
      </c>
      <c r="E423">
        <v>11384.8</v>
      </c>
      <c r="F423">
        <v>440</v>
      </c>
      <c r="G423">
        <v>5624.31</v>
      </c>
      <c r="H423">
        <v>0.33066456739946998</v>
      </c>
      <c r="I423">
        <v>38.657068181818097</v>
      </c>
      <c r="J423">
        <v>2024</v>
      </c>
      <c r="K423">
        <v>3</v>
      </c>
    </row>
    <row r="424" spans="1:11" x14ac:dyDescent="0.25">
      <c r="A424" s="7">
        <v>45352</v>
      </c>
      <c r="B424" t="s">
        <v>5</v>
      </c>
      <c r="C424" t="s">
        <v>3</v>
      </c>
      <c r="D424">
        <v>5997.19</v>
      </c>
      <c r="E424">
        <v>4587.74</v>
      </c>
      <c r="F424">
        <v>154</v>
      </c>
      <c r="G424">
        <v>1409.44999999999</v>
      </c>
      <c r="H424">
        <v>0.23501840028413301</v>
      </c>
      <c r="I424">
        <v>38.942792207792202</v>
      </c>
      <c r="J424">
        <v>2024</v>
      </c>
      <c r="K424">
        <v>3</v>
      </c>
    </row>
    <row r="425" spans="1:11" x14ac:dyDescent="0.25">
      <c r="A425" s="7">
        <v>45352</v>
      </c>
      <c r="B425" t="s">
        <v>5</v>
      </c>
      <c r="C425" t="s">
        <v>4</v>
      </c>
      <c r="D425">
        <v>9100.94</v>
      </c>
      <c r="E425">
        <v>8966.23</v>
      </c>
      <c r="F425">
        <v>227</v>
      </c>
      <c r="G425">
        <v>134.71</v>
      </c>
      <c r="H425">
        <v>1.4801767729487301E-2</v>
      </c>
      <c r="I425">
        <v>40.092246696035197</v>
      </c>
      <c r="J425">
        <v>2024</v>
      </c>
      <c r="K425">
        <v>3</v>
      </c>
    </row>
    <row r="426" spans="1:11" x14ac:dyDescent="0.25">
      <c r="A426" s="7">
        <v>45352</v>
      </c>
      <c r="B426" t="s">
        <v>6</v>
      </c>
      <c r="C426" t="s">
        <v>1</v>
      </c>
      <c r="D426">
        <v>11585.08</v>
      </c>
      <c r="E426">
        <v>8951.2199999999993</v>
      </c>
      <c r="F426">
        <v>281</v>
      </c>
      <c r="G426">
        <v>2633.86</v>
      </c>
      <c r="H426">
        <v>0.22734931480835699</v>
      </c>
      <c r="I426">
        <v>41.228042704626297</v>
      </c>
      <c r="J426">
        <v>2024</v>
      </c>
      <c r="K426">
        <v>3</v>
      </c>
    </row>
    <row r="427" spans="1:11" x14ac:dyDescent="0.25">
      <c r="A427" s="7">
        <v>45352</v>
      </c>
      <c r="B427" t="s">
        <v>6</v>
      </c>
      <c r="C427" t="s">
        <v>2</v>
      </c>
      <c r="D427">
        <v>7935.72</v>
      </c>
      <c r="E427">
        <v>6066.66</v>
      </c>
      <c r="F427">
        <v>191</v>
      </c>
      <c r="G427">
        <v>1869.06</v>
      </c>
      <c r="H427">
        <v>0.235524942916332</v>
      </c>
      <c r="I427">
        <v>41.548272251308902</v>
      </c>
      <c r="J427">
        <v>2024</v>
      </c>
      <c r="K427">
        <v>3</v>
      </c>
    </row>
    <row r="428" spans="1:11" x14ac:dyDescent="0.25">
      <c r="A428" s="7">
        <v>45352</v>
      </c>
      <c r="B428" t="s">
        <v>6</v>
      </c>
      <c r="C428" t="s">
        <v>3</v>
      </c>
      <c r="D428">
        <v>18600.189999999999</v>
      </c>
      <c r="E428">
        <v>9530.3799999999992</v>
      </c>
      <c r="F428">
        <v>445</v>
      </c>
      <c r="G428">
        <v>9069.81</v>
      </c>
      <c r="H428">
        <v>0.48761921249191498</v>
      </c>
      <c r="I428">
        <v>41.798179775280801</v>
      </c>
      <c r="J428">
        <v>2024</v>
      </c>
      <c r="K428">
        <v>3</v>
      </c>
    </row>
    <row r="429" spans="1:11" x14ac:dyDescent="0.25">
      <c r="A429" s="7">
        <v>45352</v>
      </c>
      <c r="B429" t="s">
        <v>6</v>
      </c>
      <c r="C429" t="s">
        <v>4</v>
      </c>
      <c r="D429">
        <v>10495.24</v>
      </c>
      <c r="E429">
        <v>9642.23</v>
      </c>
      <c r="F429">
        <v>253</v>
      </c>
      <c r="G429">
        <v>853.01</v>
      </c>
      <c r="H429">
        <v>8.12758926904006E-2</v>
      </c>
      <c r="I429">
        <v>41.483162055335903</v>
      </c>
      <c r="J429">
        <v>2024</v>
      </c>
      <c r="K429">
        <v>3</v>
      </c>
    </row>
    <row r="430" spans="1:11" x14ac:dyDescent="0.25">
      <c r="A430" s="7">
        <v>45352</v>
      </c>
      <c r="B430" t="s">
        <v>7</v>
      </c>
      <c r="C430" t="s">
        <v>1</v>
      </c>
      <c r="D430">
        <v>15939.39</v>
      </c>
      <c r="E430">
        <v>10087.68</v>
      </c>
      <c r="F430">
        <v>328</v>
      </c>
      <c r="G430">
        <v>5851.70999999999</v>
      </c>
      <c r="H430">
        <v>0.367122581228014</v>
      </c>
      <c r="I430">
        <v>48.595701219512101</v>
      </c>
      <c r="J430">
        <v>2024</v>
      </c>
      <c r="K430">
        <v>3</v>
      </c>
    </row>
    <row r="431" spans="1:11" x14ac:dyDescent="0.25">
      <c r="A431" s="7">
        <v>45352</v>
      </c>
      <c r="B431" t="s">
        <v>7</v>
      </c>
      <c r="C431" t="s">
        <v>2</v>
      </c>
      <c r="D431">
        <v>8205.43</v>
      </c>
      <c r="E431">
        <v>5752.51</v>
      </c>
      <c r="F431">
        <v>172</v>
      </c>
      <c r="G431">
        <v>2452.92</v>
      </c>
      <c r="H431">
        <v>0.29893862966352702</v>
      </c>
      <c r="I431">
        <v>47.705988372093003</v>
      </c>
      <c r="J431">
        <v>2024</v>
      </c>
      <c r="K431">
        <v>3</v>
      </c>
    </row>
    <row r="432" spans="1:11" x14ac:dyDescent="0.25">
      <c r="A432" s="7">
        <v>45352</v>
      </c>
      <c r="B432" t="s">
        <v>7</v>
      </c>
      <c r="C432" t="s">
        <v>3</v>
      </c>
      <c r="D432">
        <v>14286.33</v>
      </c>
      <c r="E432">
        <v>6784.06</v>
      </c>
      <c r="F432">
        <v>302</v>
      </c>
      <c r="G432">
        <v>7502.2699999999904</v>
      </c>
      <c r="H432">
        <v>0.52513626662690804</v>
      </c>
      <c r="I432">
        <v>47.305728476821102</v>
      </c>
      <c r="J432">
        <v>2024</v>
      </c>
      <c r="K432">
        <v>3</v>
      </c>
    </row>
    <row r="433" spans="1:11" x14ac:dyDescent="0.25">
      <c r="A433" s="7">
        <v>45352</v>
      </c>
      <c r="B433" t="s">
        <v>7</v>
      </c>
      <c r="C433" t="s">
        <v>4</v>
      </c>
      <c r="D433">
        <v>22877.59</v>
      </c>
      <c r="E433">
        <v>16156.1</v>
      </c>
      <c r="F433">
        <v>458</v>
      </c>
      <c r="G433">
        <v>6721.49</v>
      </c>
      <c r="H433">
        <v>0.29380236292371698</v>
      </c>
      <c r="I433">
        <v>49.951069868995603</v>
      </c>
      <c r="J433">
        <v>2024</v>
      </c>
      <c r="K433">
        <v>3</v>
      </c>
    </row>
    <row r="434" spans="1:11" x14ac:dyDescent="0.25">
      <c r="A434" s="7">
        <v>45383</v>
      </c>
      <c r="B434" t="s">
        <v>0</v>
      </c>
      <c r="C434" t="s">
        <v>1</v>
      </c>
      <c r="D434">
        <v>8135.9</v>
      </c>
      <c r="E434">
        <v>6962.88</v>
      </c>
      <c r="F434">
        <v>188</v>
      </c>
      <c r="G434">
        <v>1173.01999999999</v>
      </c>
      <c r="H434">
        <v>0.14417827161100699</v>
      </c>
      <c r="I434">
        <v>43.276063829787198</v>
      </c>
      <c r="J434">
        <v>2024</v>
      </c>
      <c r="K434">
        <v>4</v>
      </c>
    </row>
    <row r="435" spans="1:11" x14ac:dyDescent="0.25">
      <c r="A435" s="7">
        <v>45383</v>
      </c>
      <c r="B435" t="s">
        <v>0</v>
      </c>
      <c r="C435" t="s">
        <v>2</v>
      </c>
      <c r="D435">
        <v>12522.09</v>
      </c>
      <c r="E435">
        <v>7771.6</v>
      </c>
      <c r="F435">
        <v>283</v>
      </c>
      <c r="G435">
        <v>4750.49</v>
      </c>
      <c r="H435">
        <v>0.37936877949288</v>
      </c>
      <c r="I435">
        <v>44.247667844522901</v>
      </c>
      <c r="J435">
        <v>2024</v>
      </c>
      <c r="K435">
        <v>4</v>
      </c>
    </row>
    <row r="436" spans="1:11" x14ac:dyDescent="0.25">
      <c r="A436" s="7">
        <v>45383</v>
      </c>
      <c r="B436" t="s">
        <v>0</v>
      </c>
      <c r="C436" t="s">
        <v>3</v>
      </c>
      <c r="D436">
        <v>14516.32</v>
      </c>
      <c r="E436">
        <v>7237.76</v>
      </c>
      <c r="F436">
        <v>328</v>
      </c>
      <c r="G436">
        <v>7278.5599999999904</v>
      </c>
      <c r="H436">
        <v>0.501405314845635</v>
      </c>
      <c r="I436">
        <v>44.257073170731701</v>
      </c>
      <c r="J436">
        <v>2024</v>
      </c>
      <c r="K436">
        <v>4</v>
      </c>
    </row>
    <row r="437" spans="1:11" x14ac:dyDescent="0.25">
      <c r="A437" s="7">
        <v>45383</v>
      </c>
      <c r="B437" t="s">
        <v>0</v>
      </c>
      <c r="C437" t="s">
        <v>4</v>
      </c>
      <c r="D437">
        <v>7659.43</v>
      </c>
      <c r="E437">
        <v>7468.4</v>
      </c>
      <c r="F437">
        <v>164</v>
      </c>
      <c r="G437">
        <v>191.03</v>
      </c>
      <c r="H437">
        <v>2.4940498183285201E-2</v>
      </c>
      <c r="I437">
        <v>46.703841463414598</v>
      </c>
      <c r="J437">
        <v>2024</v>
      </c>
      <c r="K437">
        <v>4</v>
      </c>
    </row>
    <row r="438" spans="1:11" x14ac:dyDescent="0.25">
      <c r="A438" s="7">
        <v>45383</v>
      </c>
      <c r="B438" t="s">
        <v>5</v>
      </c>
      <c r="C438" t="s">
        <v>1</v>
      </c>
      <c r="D438">
        <v>17578.62</v>
      </c>
      <c r="E438">
        <v>13092.88</v>
      </c>
      <c r="F438">
        <v>438</v>
      </c>
      <c r="G438">
        <v>4485.74</v>
      </c>
      <c r="H438">
        <v>0.255181578531193</v>
      </c>
      <c r="I438">
        <v>40.133835616438297</v>
      </c>
      <c r="J438">
        <v>2024</v>
      </c>
      <c r="K438">
        <v>4</v>
      </c>
    </row>
    <row r="439" spans="1:11" x14ac:dyDescent="0.25">
      <c r="A439" s="7">
        <v>45383</v>
      </c>
      <c r="B439" t="s">
        <v>5</v>
      </c>
      <c r="C439" t="s">
        <v>2</v>
      </c>
      <c r="D439">
        <v>15311.19</v>
      </c>
      <c r="E439">
        <v>9899.2000000000007</v>
      </c>
      <c r="F439">
        <v>380</v>
      </c>
      <c r="G439">
        <v>5411.99</v>
      </c>
      <c r="H439">
        <v>0.35346632103709702</v>
      </c>
      <c r="I439">
        <v>40.292605263157803</v>
      </c>
      <c r="J439">
        <v>2024</v>
      </c>
      <c r="K439">
        <v>4</v>
      </c>
    </row>
    <row r="440" spans="1:11" x14ac:dyDescent="0.25">
      <c r="A440" s="7">
        <v>45383</v>
      </c>
      <c r="B440" t="s">
        <v>5</v>
      </c>
      <c r="C440" t="s">
        <v>3</v>
      </c>
      <c r="D440">
        <v>11813.65</v>
      </c>
      <c r="E440">
        <v>6852.54</v>
      </c>
      <c r="F440">
        <v>306</v>
      </c>
      <c r="G440">
        <v>4961.1099999999997</v>
      </c>
      <c r="H440">
        <v>0.41994726439330698</v>
      </c>
      <c r="I440">
        <v>38.6066993464052</v>
      </c>
      <c r="J440">
        <v>2024</v>
      </c>
      <c r="K440">
        <v>4</v>
      </c>
    </row>
    <row r="441" spans="1:11" x14ac:dyDescent="0.25">
      <c r="A441" s="7">
        <v>45383</v>
      </c>
      <c r="B441" t="s">
        <v>5</v>
      </c>
      <c r="C441" t="s">
        <v>4</v>
      </c>
      <c r="D441">
        <v>10043.67</v>
      </c>
      <c r="E441">
        <v>9456.9</v>
      </c>
      <c r="F441">
        <v>246</v>
      </c>
      <c r="G441">
        <v>586.77</v>
      </c>
      <c r="H441">
        <v>5.8421871686345703E-2</v>
      </c>
      <c r="I441">
        <v>40.8279268292682</v>
      </c>
      <c r="J441">
        <v>2024</v>
      </c>
      <c r="K441">
        <v>4</v>
      </c>
    </row>
    <row r="442" spans="1:11" x14ac:dyDescent="0.25">
      <c r="A442" s="7">
        <v>45383</v>
      </c>
      <c r="B442" t="s">
        <v>6</v>
      </c>
      <c r="C442" t="s">
        <v>1</v>
      </c>
      <c r="D442">
        <v>17537.89</v>
      </c>
      <c r="E442">
        <v>13092.88</v>
      </c>
      <c r="F442">
        <v>438</v>
      </c>
      <c r="G442">
        <v>4445.01</v>
      </c>
      <c r="H442">
        <v>0.25345181204808498</v>
      </c>
      <c r="I442">
        <v>40.040844748858397</v>
      </c>
      <c r="J442">
        <v>2024</v>
      </c>
      <c r="K442">
        <v>4</v>
      </c>
    </row>
    <row r="443" spans="1:11" x14ac:dyDescent="0.25">
      <c r="A443" s="7">
        <v>45383</v>
      </c>
      <c r="B443" t="s">
        <v>6</v>
      </c>
      <c r="C443" t="s">
        <v>2</v>
      </c>
      <c r="D443">
        <v>10081.280000000001</v>
      </c>
      <c r="E443">
        <v>6844.05</v>
      </c>
      <c r="F443">
        <v>235</v>
      </c>
      <c r="G443">
        <v>3237.23</v>
      </c>
      <c r="H443">
        <v>0.32111299358811501</v>
      </c>
      <c r="I443">
        <v>42.899063829787202</v>
      </c>
      <c r="J443">
        <v>2024</v>
      </c>
      <c r="K443">
        <v>4</v>
      </c>
    </row>
    <row r="444" spans="1:11" x14ac:dyDescent="0.25">
      <c r="A444" s="7">
        <v>45383</v>
      </c>
      <c r="B444" t="s">
        <v>6</v>
      </c>
      <c r="C444" t="s">
        <v>3</v>
      </c>
      <c r="D444">
        <v>6711.69</v>
      </c>
      <c r="E444">
        <v>4587.74</v>
      </c>
      <c r="F444">
        <v>154</v>
      </c>
      <c r="G444">
        <v>2123.9499999999998</v>
      </c>
      <c r="H444">
        <v>0.31645531900311202</v>
      </c>
      <c r="I444">
        <v>43.582402597402499</v>
      </c>
      <c r="J444">
        <v>2024</v>
      </c>
      <c r="K444">
        <v>4</v>
      </c>
    </row>
    <row r="445" spans="1:11" x14ac:dyDescent="0.25">
      <c r="A445" s="7">
        <v>45383</v>
      </c>
      <c r="B445" t="s">
        <v>6</v>
      </c>
      <c r="C445" t="s">
        <v>4</v>
      </c>
      <c r="D445">
        <v>11574.26</v>
      </c>
      <c r="E445">
        <v>10020.23</v>
      </c>
      <c r="F445">
        <v>267</v>
      </c>
      <c r="G445">
        <v>1554.03</v>
      </c>
      <c r="H445">
        <v>0.134266035150411</v>
      </c>
      <c r="I445">
        <v>43.349288389513099</v>
      </c>
      <c r="J445">
        <v>2024</v>
      </c>
      <c r="K445">
        <v>4</v>
      </c>
    </row>
    <row r="446" spans="1:11" x14ac:dyDescent="0.25">
      <c r="A446" s="7">
        <v>45383</v>
      </c>
      <c r="B446" t="s">
        <v>7</v>
      </c>
      <c r="C446" t="s">
        <v>1</v>
      </c>
      <c r="D446">
        <v>14604.85</v>
      </c>
      <c r="E446">
        <v>9593.2800000000007</v>
      </c>
      <c r="F446">
        <v>308</v>
      </c>
      <c r="G446">
        <v>5011.57</v>
      </c>
      <c r="H446">
        <v>0.34314422948541001</v>
      </c>
      <c r="I446">
        <v>47.418344155844103</v>
      </c>
      <c r="J446">
        <v>2024</v>
      </c>
      <c r="K446">
        <v>4</v>
      </c>
    </row>
    <row r="447" spans="1:11" x14ac:dyDescent="0.25">
      <c r="A447" s="7">
        <v>45383</v>
      </c>
      <c r="B447" t="s">
        <v>7</v>
      </c>
      <c r="C447" t="s">
        <v>2</v>
      </c>
      <c r="D447">
        <v>17702.13</v>
      </c>
      <c r="E447">
        <v>9548.0499999999993</v>
      </c>
      <c r="F447">
        <v>365</v>
      </c>
      <c r="G447">
        <v>8154.08</v>
      </c>
      <c r="H447">
        <v>0.460627054484403</v>
      </c>
      <c r="I447">
        <v>48.498986301369797</v>
      </c>
      <c r="J447">
        <v>2024</v>
      </c>
      <c r="K447">
        <v>4</v>
      </c>
    </row>
    <row r="448" spans="1:11" x14ac:dyDescent="0.25">
      <c r="A448" s="7">
        <v>45383</v>
      </c>
      <c r="B448" t="s">
        <v>7</v>
      </c>
      <c r="C448" t="s">
        <v>3</v>
      </c>
      <c r="D448">
        <v>8106.03</v>
      </c>
      <c r="E448">
        <v>4715.4399999999996</v>
      </c>
      <c r="F448">
        <v>164</v>
      </c>
      <c r="G448">
        <v>3390.59</v>
      </c>
      <c r="H448">
        <v>0.41827997182344501</v>
      </c>
      <c r="I448">
        <v>49.427012195121897</v>
      </c>
      <c r="J448">
        <v>2024</v>
      </c>
      <c r="K448">
        <v>4</v>
      </c>
    </row>
    <row r="449" spans="1:11" x14ac:dyDescent="0.25">
      <c r="A449" s="7">
        <v>45383</v>
      </c>
      <c r="B449" t="s">
        <v>7</v>
      </c>
      <c r="C449" t="s">
        <v>4</v>
      </c>
      <c r="D449">
        <v>19653.150000000001</v>
      </c>
      <c r="E449">
        <v>14442.5</v>
      </c>
      <c r="F449">
        <v>410</v>
      </c>
      <c r="G449">
        <v>5210.6499999999996</v>
      </c>
      <c r="H449">
        <v>0.26513052614975202</v>
      </c>
      <c r="I449">
        <v>47.934512195121897</v>
      </c>
      <c r="J449">
        <v>2024</v>
      </c>
      <c r="K449">
        <v>4</v>
      </c>
    </row>
    <row r="450" spans="1:11" x14ac:dyDescent="0.25">
      <c r="A450" s="7">
        <v>45413</v>
      </c>
      <c r="B450" t="s">
        <v>0</v>
      </c>
      <c r="C450" t="s">
        <v>1</v>
      </c>
      <c r="D450">
        <v>21758.06</v>
      </c>
      <c r="E450">
        <v>14150.58</v>
      </c>
      <c r="F450">
        <v>473</v>
      </c>
      <c r="G450">
        <v>7607.48</v>
      </c>
      <c r="H450">
        <v>0.34963962779769803</v>
      </c>
      <c r="I450">
        <v>46.000126849894201</v>
      </c>
      <c r="J450">
        <v>2024</v>
      </c>
      <c r="K450">
        <v>5</v>
      </c>
    </row>
    <row r="451" spans="1:11" x14ac:dyDescent="0.25">
      <c r="A451" s="7">
        <v>45413</v>
      </c>
      <c r="B451" t="s">
        <v>0</v>
      </c>
      <c r="C451" t="s">
        <v>2</v>
      </c>
      <c r="D451">
        <v>11942.57</v>
      </c>
      <c r="E451">
        <v>7691.14</v>
      </c>
      <c r="F451">
        <v>279</v>
      </c>
      <c r="G451">
        <v>4251.4299999999903</v>
      </c>
      <c r="H451">
        <v>0.35598953993989502</v>
      </c>
      <c r="I451">
        <v>42.8049103942652</v>
      </c>
      <c r="J451">
        <v>2024</v>
      </c>
      <c r="K451">
        <v>5</v>
      </c>
    </row>
    <row r="452" spans="1:11" x14ac:dyDescent="0.25">
      <c r="A452" s="7">
        <v>45413</v>
      </c>
      <c r="B452" t="s">
        <v>0</v>
      </c>
      <c r="C452" t="s">
        <v>3</v>
      </c>
      <c r="D452">
        <v>12110.41</v>
      </c>
      <c r="E452">
        <v>6157.44</v>
      </c>
      <c r="F452">
        <v>264</v>
      </c>
      <c r="G452">
        <v>5952.97</v>
      </c>
      <c r="H452">
        <v>0.49155808928021399</v>
      </c>
      <c r="I452">
        <v>45.872765151515097</v>
      </c>
      <c r="J452">
        <v>2024</v>
      </c>
      <c r="K452">
        <v>5</v>
      </c>
    </row>
    <row r="453" spans="1:11" x14ac:dyDescent="0.25">
      <c r="A453" s="7">
        <v>45413</v>
      </c>
      <c r="B453" t="s">
        <v>0</v>
      </c>
      <c r="C453" t="s">
        <v>4</v>
      </c>
      <c r="D453">
        <v>20274.009999999998</v>
      </c>
      <c r="E453">
        <v>15536.03</v>
      </c>
      <c r="F453">
        <v>441</v>
      </c>
      <c r="G453">
        <v>4737.9799999999896</v>
      </c>
      <c r="H453">
        <v>0.23369723108551199</v>
      </c>
      <c r="I453">
        <v>45.972811791383201</v>
      </c>
      <c r="J453">
        <v>2024</v>
      </c>
      <c r="K453">
        <v>5</v>
      </c>
    </row>
    <row r="454" spans="1:11" x14ac:dyDescent="0.25">
      <c r="A454" s="7">
        <v>45413</v>
      </c>
      <c r="B454" t="s">
        <v>5</v>
      </c>
      <c r="C454" t="s">
        <v>1</v>
      </c>
      <c r="D454">
        <v>17013.36</v>
      </c>
      <c r="E454">
        <v>12916.48</v>
      </c>
      <c r="F454">
        <v>432</v>
      </c>
      <c r="G454">
        <v>4096.88</v>
      </c>
      <c r="H454">
        <v>0.24080369779984601</v>
      </c>
      <c r="I454">
        <v>39.382777777777697</v>
      </c>
      <c r="J454">
        <v>2024</v>
      </c>
      <c r="K454">
        <v>5</v>
      </c>
    </row>
    <row r="455" spans="1:11" x14ac:dyDescent="0.25">
      <c r="A455" s="7">
        <v>45413</v>
      </c>
      <c r="B455" t="s">
        <v>5</v>
      </c>
      <c r="C455" t="s">
        <v>2</v>
      </c>
      <c r="D455">
        <v>6693.81</v>
      </c>
      <c r="E455">
        <v>5560.8</v>
      </c>
      <c r="F455">
        <v>160</v>
      </c>
      <c r="G455">
        <v>1133.01</v>
      </c>
      <c r="H455">
        <v>0.16926234834869799</v>
      </c>
      <c r="I455">
        <v>41.836312499999998</v>
      </c>
      <c r="J455">
        <v>2024</v>
      </c>
      <c r="K455">
        <v>5</v>
      </c>
    </row>
    <row r="456" spans="1:11" x14ac:dyDescent="0.25">
      <c r="A456" s="7">
        <v>45413</v>
      </c>
      <c r="B456" t="s">
        <v>5</v>
      </c>
      <c r="C456" t="s">
        <v>3</v>
      </c>
      <c r="D456">
        <v>7276.06</v>
      </c>
      <c r="E456">
        <v>5020.53</v>
      </c>
      <c r="F456">
        <v>187</v>
      </c>
      <c r="G456">
        <v>2255.5300000000002</v>
      </c>
      <c r="H456">
        <v>0.30999332056085299</v>
      </c>
      <c r="I456">
        <v>38.909411764705801</v>
      </c>
      <c r="J456">
        <v>2024</v>
      </c>
      <c r="K456">
        <v>5</v>
      </c>
    </row>
    <row r="457" spans="1:11" x14ac:dyDescent="0.25">
      <c r="A457" s="7">
        <v>45413</v>
      </c>
      <c r="B457" t="s">
        <v>5</v>
      </c>
      <c r="C457" t="s">
        <v>4</v>
      </c>
      <c r="D457">
        <v>6853.86</v>
      </c>
      <c r="E457">
        <v>7647.6</v>
      </c>
      <c r="F457">
        <v>172</v>
      </c>
      <c r="G457">
        <v>-793.74</v>
      </c>
      <c r="H457">
        <v>-0.11580919365146</v>
      </c>
      <c r="I457">
        <v>39.848023255813899</v>
      </c>
      <c r="J457">
        <v>2024</v>
      </c>
      <c r="K457">
        <v>5</v>
      </c>
    </row>
    <row r="458" spans="1:11" x14ac:dyDescent="0.25">
      <c r="A458" s="7">
        <v>45413</v>
      </c>
      <c r="B458" t="s">
        <v>6</v>
      </c>
      <c r="C458" t="s">
        <v>1</v>
      </c>
      <c r="D458">
        <v>19159.740000000002</v>
      </c>
      <c r="E458">
        <v>13480.02</v>
      </c>
      <c r="F458">
        <v>451</v>
      </c>
      <c r="G458">
        <v>5679.72</v>
      </c>
      <c r="H458">
        <v>0.29644034835545702</v>
      </c>
      <c r="I458">
        <v>42.482793791574203</v>
      </c>
      <c r="J458">
        <v>2024</v>
      </c>
      <c r="K458">
        <v>5</v>
      </c>
    </row>
    <row r="459" spans="1:11" x14ac:dyDescent="0.25">
      <c r="A459" s="7">
        <v>45413</v>
      </c>
      <c r="B459" t="s">
        <v>6</v>
      </c>
      <c r="C459" t="s">
        <v>2</v>
      </c>
      <c r="D459">
        <v>15546.91</v>
      </c>
      <c r="E459">
        <v>9594.4</v>
      </c>
      <c r="F459">
        <v>367</v>
      </c>
      <c r="G459">
        <v>5952.51</v>
      </c>
      <c r="H459">
        <v>0.38287415312753398</v>
      </c>
      <c r="I459">
        <v>42.362152588555801</v>
      </c>
      <c r="J459">
        <v>2024</v>
      </c>
      <c r="K459">
        <v>5</v>
      </c>
    </row>
    <row r="460" spans="1:11" x14ac:dyDescent="0.25">
      <c r="A460" s="7">
        <v>45413</v>
      </c>
      <c r="B460" t="s">
        <v>6</v>
      </c>
      <c r="C460" t="s">
        <v>3</v>
      </c>
      <c r="D460">
        <v>15246.05</v>
      </c>
      <c r="E460">
        <v>7805.22</v>
      </c>
      <c r="F460">
        <v>359</v>
      </c>
      <c r="G460">
        <v>7440.8299999999899</v>
      </c>
      <c r="H460">
        <v>0.48804969155945299</v>
      </c>
      <c r="I460">
        <v>42.468105849582102</v>
      </c>
      <c r="J460">
        <v>2024</v>
      </c>
      <c r="K460">
        <v>5</v>
      </c>
    </row>
    <row r="461" spans="1:11" x14ac:dyDescent="0.25">
      <c r="A461" s="7">
        <v>45413</v>
      </c>
      <c r="B461" t="s">
        <v>6</v>
      </c>
      <c r="C461" t="s">
        <v>4</v>
      </c>
      <c r="D461">
        <v>11166.9</v>
      </c>
      <c r="E461">
        <v>9830</v>
      </c>
      <c r="F461">
        <v>260</v>
      </c>
      <c r="G461">
        <v>1336.8999999999901</v>
      </c>
      <c r="H461">
        <v>0.119719886450133</v>
      </c>
      <c r="I461">
        <v>42.949615384615299</v>
      </c>
      <c r="J461">
        <v>2024</v>
      </c>
      <c r="K461">
        <v>5</v>
      </c>
    </row>
    <row r="462" spans="1:11" x14ac:dyDescent="0.25">
      <c r="A462" s="7">
        <v>45413</v>
      </c>
      <c r="B462" t="s">
        <v>7</v>
      </c>
      <c r="C462" t="s">
        <v>1</v>
      </c>
      <c r="D462">
        <v>16023.73</v>
      </c>
      <c r="E462">
        <v>9888</v>
      </c>
      <c r="F462">
        <v>320</v>
      </c>
      <c r="G462">
        <v>6135.73</v>
      </c>
      <c r="H462">
        <v>0.38291521387342398</v>
      </c>
      <c r="I462">
        <v>50.074156250000001</v>
      </c>
      <c r="J462">
        <v>2024</v>
      </c>
      <c r="K462">
        <v>5</v>
      </c>
    </row>
    <row r="463" spans="1:11" x14ac:dyDescent="0.25">
      <c r="A463" s="7">
        <v>45413</v>
      </c>
      <c r="B463" t="s">
        <v>7</v>
      </c>
      <c r="C463" t="s">
        <v>2</v>
      </c>
      <c r="D463">
        <v>23362.61</v>
      </c>
      <c r="E463">
        <v>12257.12</v>
      </c>
      <c r="F463">
        <v>473</v>
      </c>
      <c r="G463">
        <v>11105.49</v>
      </c>
      <c r="H463">
        <v>0.47535313905423998</v>
      </c>
      <c r="I463">
        <v>49.392410147991498</v>
      </c>
      <c r="J463">
        <v>2024</v>
      </c>
      <c r="K463">
        <v>5</v>
      </c>
    </row>
    <row r="464" spans="1:11" x14ac:dyDescent="0.25">
      <c r="A464" s="7">
        <v>45413</v>
      </c>
      <c r="B464" t="s">
        <v>7</v>
      </c>
      <c r="C464" t="s">
        <v>3</v>
      </c>
      <c r="D464">
        <v>21655.68</v>
      </c>
      <c r="E464">
        <v>9466.4599999999991</v>
      </c>
      <c r="F464">
        <v>442</v>
      </c>
      <c r="G464">
        <v>12189.22</v>
      </c>
      <c r="H464">
        <v>0.56286480036646203</v>
      </c>
      <c r="I464">
        <v>48.994751131221697</v>
      </c>
      <c r="J464">
        <v>2024</v>
      </c>
      <c r="K464">
        <v>5</v>
      </c>
    </row>
    <row r="465" spans="1:11" x14ac:dyDescent="0.25">
      <c r="A465" s="7">
        <v>45413</v>
      </c>
      <c r="B465" t="s">
        <v>7</v>
      </c>
      <c r="C465" t="s">
        <v>4</v>
      </c>
      <c r="D465">
        <v>12572.01</v>
      </c>
      <c r="E465">
        <v>9695.6200000000008</v>
      </c>
      <c r="F465">
        <v>255</v>
      </c>
      <c r="G465">
        <v>2876.3899999999899</v>
      </c>
      <c r="H465">
        <v>0.228793168315965</v>
      </c>
      <c r="I465">
        <v>49.302</v>
      </c>
      <c r="J465">
        <v>2024</v>
      </c>
      <c r="K465">
        <v>5</v>
      </c>
    </row>
    <row r="466" spans="1:11" x14ac:dyDescent="0.25">
      <c r="A466" s="7">
        <v>45444</v>
      </c>
      <c r="B466" t="s">
        <v>0</v>
      </c>
      <c r="C466" t="s">
        <v>1</v>
      </c>
      <c r="D466">
        <v>19829.37</v>
      </c>
      <c r="E466">
        <v>13033.92</v>
      </c>
      <c r="F466">
        <v>436</v>
      </c>
      <c r="G466">
        <v>6795.4499999999898</v>
      </c>
      <c r="H466">
        <v>0.34269621273898199</v>
      </c>
      <c r="I466">
        <v>45.480206422018298</v>
      </c>
      <c r="J466">
        <v>2024</v>
      </c>
      <c r="K466">
        <v>6</v>
      </c>
    </row>
    <row r="467" spans="1:11" x14ac:dyDescent="0.25">
      <c r="A467" s="7">
        <v>45444</v>
      </c>
      <c r="B467" t="s">
        <v>0</v>
      </c>
      <c r="C467" t="s">
        <v>2</v>
      </c>
      <c r="D467">
        <v>9212.7999999999993</v>
      </c>
      <c r="E467">
        <v>6220</v>
      </c>
      <c r="F467">
        <v>200</v>
      </c>
      <c r="G467">
        <v>2992.7999999999902</v>
      </c>
      <c r="H467">
        <v>0.32485237929836702</v>
      </c>
      <c r="I467">
        <v>46.063999999999901</v>
      </c>
      <c r="J467">
        <v>2024</v>
      </c>
      <c r="K467">
        <v>6</v>
      </c>
    </row>
    <row r="468" spans="1:11" x14ac:dyDescent="0.25">
      <c r="A468" s="7">
        <v>45444</v>
      </c>
      <c r="B468" t="s">
        <v>0</v>
      </c>
      <c r="C468" t="s">
        <v>3</v>
      </c>
      <c r="D468">
        <v>20706.73</v>
      </c>
      <c r="E468">
        <v>9530.3799999999992</v>
      </c>
      <c r="F468">
        <v>445</v>
      </c>
      <c r="G468">
        <v>11176.35</v>
      </c>
      <c r="H468">
        <v>0.53974480760602905</v>
      </c>
      <c r="I468">
        <v>46.531977528089797</v>
      </c>
      <c r="J468">
        <v>2024</v>
      </c>
      <c r="K468">
        <v>6</v>
      </c>
    </row>
    <row r="469" spans="1:11" x14ac:dyDescent="0.25">
      <c r="A469" s="7">
        <v>45444</v>
      </c>
      <c r="B469" t="s">
        <v>0</v>
      </c>
      <c r="C469" t="s">
        <v>4</v>
      </c>
      <c r="D469">
        <v>18627.97</v>
      </c>
      <c r="E469">
        <v>14650.4</v>
      </c>
      <c r="F469">
        <v>416</v>
      </c>
      <c r="G469">
        <v>3977.57</v>
      </c>
      <c r="H469">
        <v>0.21352675573344801</v>
      </c>
      <c r="I469">
        <v>44.778774038461499</v>
      </c>
      <c r="J469">
        <v>2024</v>
      </c>
      <c r="K469">
        <v>6</v>
      </c>
    </row>
    <row r="470" spans="1:11" x14ac:dyDescent="0.25">
      <c r="A470" s="7">
        <v>45444</v>
      </c>
      <c r="B470" t="s">
        <v>5</v>
      </c>
      <c r="C470" t="s">
        <v>1</v>
      </c>
      <c r="D470">
        <v>17563.57</v>
      </c>
      <c r="E470">
        <v>13480.02</v>
      </c>
      <c r="F470">
        <v>451</v>
      </c>
      <c r="G470">
        <v>4083.5499999999902</v>
      </c>
      <c r="H470">
        <v>0.23250113729725699</v>
      </c>
      <c r="I470">
        <v>38.943614190687299</v>
      </c>
      <c r="J470">
        <v>2024</v>
      </c>
      <c r="K470">
        <v>6</v>
      </c>
    </row>
    <row r="471" spans="1:11" x14ac:dyDescent="0.25">
      <c r="A471" s="7">
        <v>45444</v>
      </c>
      <c r="B471" t="s">
        <v>5</v>
      </c>
      <c r="C471" t="s">
        <v>2</v>
      </c>
      <c r="D471">
        <v>20471.02</v>
      </c>
      <c r="E471">
        <v>12860.45</v>
      </c>
      <c r="F471">
        <v>495</v>
      </c>
      <c r="G471">
        <v>7610.57</v>
      </c>
      <c r="H471">
        <v>0.371772876974376</v>
      </c>
      <c r="I471">
        <v>41.355595959595902</v>
      </c>
      <c r="J471">
        <v>2024</v>
      </c>
      <c r="K471">
        <v>6</v>
      </c>
    </row>
    <row r="472" spans="1:11" x14ac:dyDescent="0.25">
      <c r="A472" s="7">
        <v>45444</v>
      </c>
      <c r="B472" t="s">
        <v>5</v>
      </c>
      <c r="C472" t="s">
        <v>3</v>
      </c>
      <c r="D472">
        <v>13686.84</v>
      </c>
      <c r="E472">
        <v>7291.41</v>
      </c>
      <c r="F472">
        <v>331</v>
      </c>
      <c r="G472">
        <v>6395.43</v>
      </c>
      <c r="H472">
        <v>0.46726855870310402</v>
      </c>
      <c r="I472">
        <v>41.349969788519601</v>
      </c>
      <c r="J472">
        <v>2024</v>
      </c>
      <c r="K472">
        <v>6</v>
      </c>
    </row>
    <row r="473" spans="1:11" x14ac:dyDescent="0.25">
      <c r="A473" s="7">
        <v>45444</v>
      </c>
      <c r="B473" t="s">
        <v>5</v>
      </c>
      <c r="C473" t="s">
        <v>4</v>
      </c>
      <c r="D473">
        <v>6221.94</v>
      </c>
      <c r="E473">
        <v>7162.5</v>
      </c>
      <c r="F473">
        <v>150</v>
      </c>
      <c r="G473">
        <v>-940.56</v>
      </c>
      <c r="H473">
        <v>-0.15116828513293201</v>
      </c>
      <c r="I473">
        <v>41.479599999999998</v>
      </c>
      <c r="J473">
        <v>2024</v>
      </c>
      <c r="K473">
        <v>6</v>
      </c>
    </row>
    <row r="474" spans="1:11" x14ac:dyDescent="0.25">
      <c r="A474" s="7">
        <v>45444</v>
      </c>
      <c r="B474" t="s">
        <v>6</v>
      </c>
      <c r="C474" t="s">
        <v>1</v>
      </c>
      <c r="D474">
        <v>8334.43</v>
      </c>
      <c r="E474">
        <v>7280.32</v>
      </c>
      <c r="F474">
        <v>204</v>
      </c>
      <c r="G474">
        <v>1054.1099999999999</v>
      </c>
      <c r="H474">
        <v>0.126476555685271</v>
      </c>
      <c r="I474">
        <v>40.855049019607797</v>
      </c>
      <c r="J474">
        <v>2024</v>
      </c>
      <c r="K474">
        <v>6</v>
      </c>
    </row>
    <row r="475" spans="1:11" x14ac:dyDescent="0.25">
      <c r="A475" s="7">
        <v>45444</v>
      </c>
      <c r="B475" t="s">
        <v>6</v>
      </c>
      <c r="C475" t="s">
        <v>2</v>
      </c>
      <c r="D475">
        <v>12364.94</v>
      </c>
      <c r="E475">
        <v>8078.47</v>
      </c>
      <c r="F475">
        <v>298</v>
      </c>
      <c r="G475">
        <v>4286.47</v>
      </c>
      <c r="H475">
        <v>0.34666322683328799</v>
      </c>
      <c r="I475">
        <v>41.493087248322098</v>
      </c>
      <c r="J475">
        <v>2024</v>
      </c>
      <c r="K475">
        <v>6</v>
      </c>
    </row>
    <row r="476" spans="1:11" x14ac:dyDescent="0.25">
      <c r="A476" s="7">
        <v>45444</v>
      </c>
      <c r="B476" t="s">
        <v>6</v>
      </c>
      <c r="C476" t="s">
        <v>3</v>
      </c>
      <c r="D476">
        <v>18918.990000000002</v>
      </c>
      <c r="E476">
        <v>9810.4599999999991</v>
      </c>
      <c r="F476">
        <v>458</v>
      </c>
      <c r="G476">
        <v>9108.5300000000007</v>
      </c>
      <c r="H476">
        <v>0.481449062555665</v>
      </c>
      <c r="I476">
        <v>41.307838427947601</v>
      </c>
      <c r="J476">
        <v>2024</v>
      </c>
      <c r="K476">
        <v>6</v>
      </c>
    </row>
    <row r="477" spans="1:11" x14ac:dyDescent="0.25">
      <c r="A477" s="7">
        <v>45444</v>
      </c>
      <c r="B477" t="s">
        <v>6</v>
      </c>
      <c r="C477" t="s">
        <v>4</v>
      </c>
      <c r="D477">
        <v>18442.79</v>
      </c>
      <c r="E477">
        <v>16304.1</v>
      </c>
      <c r="F477">
        <v>462</v>
      </c>
      <c r="G477">
        <v>2138.69</v>
      </c>
      <c r="H477">
        <v>0.115963474073065</v>
      </c>
      <c r="I477">
        <v>39.919458874458797</v>
      </c>
      <c r="J477">
        <v>2024</v>
      </c>
      <c r="K477">
        <v>6</v>
      </c>
    </row>
    <row r="478" spans="1:11" x14ac:dyDescent="0.25">
      <c r="A478" s="7">
        <v>45444</v>
      </c>
      <c r="B478" t="s">
        <v>7</v>
      </c>
      <c r="C478" t="s">
        <v>1</v>
      </c>
      <c r="D478">
        <v>20904.93</v>
      </c>
      <c r="E478">
        <v>13152</v>
      </c>
      <c r="F478">
        <v>440</v>
      </c>
      <c r="G478">
        <v>7752.93</v>
      </c>
      <c r="H478">
        <v>0.37086610670305997</v>
      </c>
      <c r="I478">
        <v>47.511204545454497</v>
      </c>
      <c r="J478">
        <v>2024</v>
      </c>
      <c r="K478">
        <v>6</v>
      </c>
    </row>
    <row r="479" spans="1:11" x14ac:dyDescent="0.25">
      <c r="A479" s="7">
        <v>45444</v>
      </c>
      <c r="B479" t="s">
        <v>7</v>
      </c>
      <c r="C479" t="s">
        <v>2</v>
      </c>
      <c r="D479">
        <v>8655.61</v>
      </c>
      <c r="E479">
        <v>5784.97</v>
      </c>
      <c r="F479">
        <v>174</v>
      </c>
      <c r="G479">
        <v>2870.64</v>
      </c>
      <c r="H479">
        <v>0.33165080219649401</v>
      </c>
      <c r="I479">
        <v>49.744885057471201</v>
      </c>
      <c r="J479">
        <v>2024</v>
      </c>
      <c r="K479">
        <v>6</v>
      </c>
    </row>
    <row r="480" spans="1:11" x14ac:dyDescent="0.25">
      <c r="A480" s="7">
        <v>45444</v>
      </c>
      <c r="B480" t="s">
        <v>7</v>
      </c>
      <c r="C480" t="s">
        <v>3</v>
      </c>
      <c r="D480">
        <v>20937.27</v>
      </c>
      <c r="E480">
        <v>9487.74</v>
      </c>
      <c r="F480">
        <v>443</v>
      </c>
      <c r="G480">
        <v>11449.53</v>
      </c>
      <c r="H480">
        <v>0.546849231060209</v>
      </c>
      <c r="I480">
        <v>47.262460496613997</v>
      </c>
      <c r="J480">
        <v>2024</v>
      </c>
      <c r="K480">
        <v>6</v>
      </c>
    </row>
    <row r="481" spans="1:11" x14ac:dyDescent="0.25">
      <c r="A481" s="7">
        <v>45444</v>
      </c>
      <c r="B481" t="s">
        <v>7</v>
      </c>
      <c r="C481" t="s">
        <v>4</v>
      </c>
      <c r="D481">
        <v>17198.98</v>
      </c>
      <c r="E481">
        <v>12748.02</v>
      </c>
      <c r="F481">
        <v>359</v>
      </c>
      <c r="G481">
        <v>4450.95999999999</v>
      </c>
      <c r="H481">
        <v>0.25879209115889401</v>
      </c>
      <c r="I481">
        <v>47.908022284122502</v>
      </c>
      <c r="J481">
        <v>2024</v>
      </c>
      <c r="K481">
        <v>6</v>
      </c>
    </row>
    <row r="482" spans="1:11" x14ac:dyDescent="0.25">
      <c r="A482" s="7">
        <v>45474</v>
      </c>
      <c r="B482" t="s">
        <v>0</v>
      </c>
      <c r="C482" t="s">
        <v>1</v>
      </c>
      <c r="D482">
        <v>22213.35</v>
      </c>
      <c r="E482">
        <v>14872.32</v>
      </c>
      <c r="F482">
        <v>496</v>
      </c>
      <c r="G482">
        <v>7341.0299999999897</v>
      </c>
      <c r="H482">
        <v>0.33047829345866298</v>
      </c>
      <c r="I482">
        <v>44.784979838709603</v>
      </c>
      <c r="J482">
        <v>2024</v>
      </c>
      <c r="K482">
        <v>7</v>
      </c>
    </row>
    <row r="483" spans="1:11" x14ac:dyDescent="0.25">
      <c r="A483" s="7">
        <v>45474</v>
      </c>
      <c r="B483" t="s">
        <v>0</v>
      </c>
      <c r="C483" t="s">
        <v>2</v>
      </c>
      <c r="D483">
        <v>17353.54</v>
      </c>
      <c r="E483">
        <v>10380</v>
      </c>
      <c r="F483">
        <v>400</v>
      </c>
      <c r="G483">
        <v>6973.54</v>
      </c>
      <c r="H483">
        <v>0.40185114967897001</v>
      </c>
      <c r="I483">
        <v>43.383850000000002</v>
      </c>
      <c r="J483">
        <v>2024</v>
      </c>
      <c r="K483">
        <v>7</v>
      </c>
    </row>
    <row r="484" spans="1:11" x14ac:dyDescent="0.25">
      <c r="A484" s="7">
        <v>45474</v>
      </c>
      <c r="B484" t="s">
        <v>0</v>
      </c>
      <c r="C484" t="s">
        <v>3</v>
      </c>
      <c r="D484">
        <v>13650.15</v>
      </c>
      <c r="E484">
        <v>6767.01</v>
      </c>
      <c r="F484">
        <v>301</v>
      </c>
      <c r="G484">
        <v>6883.1399999999903</v>
      </c>
      <c r="H484">
        <v>0.504253799408797</v>
      </c>
      <c r="I484">
        <v>45.349335548172697</v>
      </c>
      <c r="J484">
        <v>2024</v>
      </c>
      <c r="K484">
        <v>7</v>
      </c>
    </row>
    <row r="485" spans="1:11" x14ac:dyDescent="0.25">
      <c r="A485" s="7">
        <v>45474</v>
      </c>
      <c r="B485" t="s">
        <v>0</v>
      </c>
      <c r="C485" t="s">
        <v>4</v>
      </c>
      <c r="D485">
        <v>14684.97</v>
      </c>
      <c r="E485">
        <v>11812.02</v>
      </c>
      <c r="F485">
        <v>329</v>
      </c>
      <c r="G485">
        <v>2872.9499999999898</v>
      </c>
      <c r="H485">
        <v>0.19563880620797899</v>
      </c>
      <c r="I485">
        <v>44.635167173252199</v>
      </c>
      <c r="J485">
        <v>2024</v>
      </c>
      <c r="K485">
        <v>7</v>
      </c>
    </row>
    <row r="486" spans="1:11" x14ac:dyDescent="0.25">
      <c r="A486" s="7">
        <v>45474</v>
      </c>
      <c r="B486" t="s">
        <v>5</v>
      </c>
      <c r="C486" t="s">
        <v>1</v>
      </c>
      <c r="D486">
        <v>19348.23</v>
      </c>
      <c r="E486">
        <v>14776.98</v>
      </c>
      <c r="F486">
        <v>493</v>
      </c>
      <c r="G486">
        <v>4571.25</v>
      </c>
      <c r="H486">
        <v>0.236261921633141</v>
      </c>
      <c r="I486">
        <v>39.245902636916803</v>
      </c>
      <c r="J486">
        <v>2024</v>
      </c>
      <c r="K486">
        <v>7</v>
      </c>
    </row>
    <row r="487" spans="1:11" x14ac:dyDescent="0.25">
      <c r="A487" s="7">
        <v>45474</v>
      </c>
      <c r="B487" t="s">
        <v>5</v>
      </c>
      <c r="C487" t="s">
        <v>2</v>
      </c>
      <c r="D487">
        <v>17499.900000000001</v>
      </c>
      <c r="E487">
        <v>11230.41</v>
      </c>
      <c r="F487">
        <v>434</v>
      </c>
      <c r="G487">
        <v>6269.49</v>
      </c>
      <c r="H487">
        <v>0.35825861862067698</v>
      </c>
      <c r="I487">
        <v>40.322350230414699</v>
      </c>
      <c r="J487">
        <v>2024</v>
      </c>
      <c r="K487">
        <v>7</v>
      </c>
    </row>
    <row r="488" spans="1:11" x14ac:dyDescent="0.25">
      <c r="A488" s="7">
        <v>45474</v>
      </c>
      <c r="B488" t="s">
        <v>5</v>
      </c>
      <c r="C488" t="s">
        <v>3</v>
      </c>
      <c r="D488">
        <v>11625.24</v>
      </c>
      <c r="E488">
        <v>6733.01</v>
      </c>
      <c r="F488">
        <v>299</v>
      </c>
      <c r="G488">
        <v>4892.2299999999996</v>
      </c>
      <c r="H488">
        <v>0.42082830117915798</v>
      </c>
      <c r="I488">
        <v>38.880401337792598</v>
      </c>
      <c r="J488">
        <v>2024</v>
      </c>
      <c r="K488">
        <v>7</v>
      </c>
    </row>
    <row r="489" spans="1:11" x14ac:dyDescent="0.25">
      <c r="A489" s="7">
        <v>45474</v>
      </c>
      <c r="B489" t="s">
        <v>5</v>
      </c>
      <c r="C489" t="s">
        <v>4</v>
      </c>
      <c r="D489">
        <v>7665</v>
      </c>
      <c r="E489">
        <v>8252.1</v>
      </c>
      <c r="F489">
        <v>198</v>
      </c>
      <c r="G489">
        <v>-587.1</v>
      </c>
      <c r="H489">
        <v>-7.6594911937377705E-2</v>
      </c>
      <c r="I489">
        <v>38.712121212121197</v>
      </c>
      <c r="J489">
        <v>2024</v>
      </c>
      <c r="K489">
        <v>7</v>
      </c>
    </row>
    <row r="490" spans="1:11" x14ac:dyDescent="0.25">
      <c r="A490" s="7">
        <v>45474</v>
      </c>
      <c r="B490" t="s">
        <v>6</v>
      </c>
      <c r="C490" t="s">
        <v>1</v>
      </c>
      <c r="D490">
        <v>9745.8700000000008</v>
      </c>
      <c r="E490">
        <v>7881.78</v>
      </c>
      <c r="F490">
        <v>233</v>
      </c>
      <c r="G490">
        <v>1864.09</v>
      </c>
      <c r="H490">
        <v>0.191269737847929</v>
      </c>
      <c r="I490">
        <v>41.827768240343303</v>
      </c>
      <c r="J490">
        <v>2024</v>
      </c>
      <c r="K490">
        <v>7</v>
      </c>
    </row>
    <row r="491" spans="1:11" x14ac:dyDescent="0.25">
      <c r="A491" s="7">
        <v>45474</v>
      </c>
      <c r="B491" t="s">
        <v>6</v>
      </c>
      <c r="C491" t="s">
        <v>2</v>
      </c>
      <c r="D491">
        <v>12367.5</v>
      </c>
      <c r="E491">
        <v>8057.76</v>
      </c>
      <c r="F491">
        <v>297</v>
      </c>
      <c r="G491">
        <v>4309.74</v>
      </c>
      <c r="H491">
        <v>0.34847301394784702</v>
      </c>
      <c r="I491">
        <v>41.641414141414103</v>
      </c>
      <c r="J491">
        <v>2024</v>
      </c>
      <c r="K491">
        <v>7</v>
      </c>
    </row>
    <row r="492" spans="1:11" x14ac:dyDescent="0.25">
      <c r="A492" s="7">
        <v>45474</v>
      </c>
      <c r="B492" t="s">
        <v>6</v>
      </c>
      <c r="C492" t="s">
        <v>3</v>
      </c>
      <c r="D492">
        <v>9346.42</v>
      </c>
      <c r="E492">
        <v>5370.16</v>
      </c>
      <c r="F492">
        <v>212</v>
      </c>
      <c r="G492">
        <v>3976.26</v>
      </c>
      <c r="H492">
        <v>0.425431341625991</v>
      </c>
      <c r="I492">
        <v>44.086886792452802</v>
      </c>
      <c r="J492">
        <v>2024</v>
      </c>
      <c r="K492">
        <v>7</v>
      </c>
    </row>
    <row r="493" spans="1:11" x14ac:dyDescent="0.25">
      <c r="A493" s="7">
        <v>45474</v>
      </c>
      <c r="B493" t="s">
        <v>6</v>
      </c>
      <c r="C493" t="s">
        <v>4</v>
      </c>
      <c r="D493">
        <v>8149.34</v>
      </c>
      <c r="E493">
        <v>8252.1</v>
      </c>
      <c r="F493">
        <v>198</v>
      </c>
      <c r="G493">
        <v>-102.76</v>
      </c>
      <c r="H493">
        <v>-1.2609610103394901E-2</v>
      </c>
      <c r="I493">
        <v>41.1582828282828</v>
      </c>
      <c r="J493">
        <v>2024</v>
      </c>
      <c r="K493">
        <v>7</v>
      </c>
    </row>
    <row r="494" spans="1:11" x14ac:dyDescent="0.25">
      <c r="A494" s="7">
        <v>45474</v>
      </c>
      <c r="B494" t="s">
        <v>7</v>
      </c>
      <c r="C494" t="s">
        <v>1</v>
      </c>
      <c r="D494">
        <v>17128.89</v>
      </c>
      <c r="E494">
        <v>11258.58</v>
      </c>
      <c r="F494">
        <v>373</v>
      </c>
      <c r="G494">
        <v>5870.3099999999904</v>
      </c>
      <c r="H494">
        <v>0.34271397621211802</v>
      </c>
      <c r="I494">
        <v>45.921957104557599</v>
      </c>
      <c r="J494">
        <v>2024</v>
      </c>
      <c r="K494">
        <v>7</v>
      </c>
    </row>
    <row r="495" spans="1:11" x14ac:dyDescent="0.25">
      <c r="A495" s="7">
        <v>45474</v>
      </c>
      <c r="B495" t="s">
        <v>7</v>
      </c>
      <c r="C495" t="s">
        <v>2</v>
      </c>
      <c r="D495">
        <v>17344.09</v>
      </c>
      <c r="E495">
        <v>9524.93</v>
      </c>
      <c r="F495">
        <v>364</v>
      </c>
      <c r="G495">
        <v>7819.16</v>
      </c>
      <c r="H495">
        <v>0.45082561264384502</v>
      </c>
      <c r="I495">
        <v>47.6485989010989</v>
      </c>
      <c r="J495">
        <v>2024</v>
      </c>
      <c r="K495">
        <v>7</v>
      </c>
    </row>
    <row r="496" spans="1:11" x14ac:dyDescent="0.25">
      <c r="A496" s="7">
        <v>45474</v>
      </c>
      <c r="B496" t="s">
        <v>7</v>
      </c>
      <c r="C496" t="s">
        <v>3</v>
      </c>
      <c r="D496">
        <v>17019.740000000002</v>
      </c>
      <c r="E496">
        <v>7824</v>
      </c>
      <c r="F496">
        <v>360</v>
      </c>
      <c r="G496">
        <v>9195.74</v>
      </c>
      <c r="H496">
        <v>0.54029850044712702</v>
      </c>
      <c r="I496">
        <v>47.277055555555499</v>
      </c>
      <c r="J496">
        <v>2024</v>
      </c>
      <c r="K496">
        <v>7</v>
      </c>
    </row>
    <row r="497" spans="1:11" x14ac:dyDescent="0.25">
      <c r="A497" s="7">
        <v>45474</v>
      </c>
      <c r="B497" t="s">
        <v>7</v>
      </c>
      <c r="C497" t="s">
        <v>4</v>
      </c>
      <c r="D497">
        <v>14280.2</v>
      </c>
      <c r="E497">
        <v>11154.23</v>
      </c>
      <c r="F497">
        <v>307</v>
      </c>
      <c r="G497">
        <v>3125.97</v>
      </c>
      <c r="H497">
        <v>0.21890239632498101</v>
      </c>
      <c r="I497">
        <v>46.515309446254001</v>
      </c>
      <c r="J497">
        <v>2024</v>
      </c>
      <c r="K497">
        <v>7</v>
      </c>
    </row>
    <row r="498" spans="1:11" x14ac:dyDescent="0.25">
      <c r="A498" s="7">
        <v>45505</v>
      </c>
      <c r="B498" t="s">
        <v>0</v>
      </c>
      <c r="C498" t="s">
        <v>1</v>
      </c>
      <c r="D498">
        <v>20233.830000000002</v>
      </c>
      <c r="E498">
        <v>13004.5</v>
      </c>
      <c r="F498">
        <v>435</v>
      </c>
      <c r="G498">
        <v>7229.33</v>
      </c>
      <c r="H498">
        <v>0.35728925270203399</v>
      </c>
      <c r="I498">
        <v>46.514551724137903</v>
      </c>
      <c r="J498">
        <v>2024</v>
      </c>
      <c r="K498">
        <v>8</v>
      </c>
    </row>
    <row r="499" spans="1:11" x14ac:dyDescent="0.25">
      <c r="A499" s="7">
        <v>45505</v>
      </c>
      <c r="B499" t="s">
        <v>0</v>
      </c>
      <c r="C499" t="s">
        <v>2</v>
      </c>
      <c r="D499">
        <v>7231.68</v>
      </c>
      <c r="E499">
        <v>5688.03</v>
      </c>
      <c r="F499">
        <v>168</v>
      </c>
      <c r="G499">
        <v>1543.65</v>
      </c>
      <c r="H499">
        <v>0.213456624186911</v>
      </c>
      <c r="I499">
        <v>43.045714285714197</v>
      </c>
      <c r="J499">
        <v>2024</v>
      </c>
      <c r="K499">
        <v>8</v>
      </c>
    </row>
    <row r="500" spans="1:11" x14ac:dyDescent="0.25">
      <c r="A500" s="7">
        <v>45505</v>
      </c>
      <c r="B500" t="s">
        <v>0</v>
      </c>
      <c r="C500" t="s">
        <v>3</v>
      </c>
      <c r="D500">
        <v>10433.66</v>
      </c>
      <c r="E500">
        <v>5588.93</v>
      </c>
      <c r="F500">
        <v>227</v>
      </c>
      <c r="G500">
        <v>4844.7299999999996</v>
      </c>
      <c r="H500">
        <v>0.46433657987705101</v>
      </c>
      <c r="I500">
        <v>45.963259911894198</v>
      </c>
      <c r="J500">
        <v>2024</v>
      </c>
      <c r="K500">
        <v>8</v>
      </c>
    </row>
    <row r="501" spans="1:11" x14ac:dyDescent="0.25">
      <c r="A501" s="7">
        <v>45505</v>
      </c>
      <c r="B501" t="s">
        <v>0</v>
      </c>
      <c r="C501" t="s">
        <v>4</v>
      </c>
      <c r="D501">
        <v>15488.18</v>
      </c>
      <c r="E501">
        <v>12243.23</v>
      </c>
      <c r="F501">
        <v>343</v>
      </c>
      <c r="G501">
        <v>3244.95</v>
      </c>
      <c r="H501">
        <v>0.209511382228254</v>
      </c>
      <c r="I501">
        <v>45.155043731778399</v>
      </c>
      <c r="J501">
        <v>2024</v>
      </c>
      <c r="K501">
        <v>8</v>
      </c>
    </row>
    <row r="502" spans="1:11" x14ac:dyDescent="0.25">
      <c r="A502" s="7">
        <v>45505</v>
      </c>
      <c r="B502" t="s">
        <v>5</v>
      </c>
      <c r="C502" t="s">
        <v>1</v>
      </c>
      <c r="D502">
        <v>10376</v>
      </c>
      <c r="E502">
        <v>8516.8799999999992</v>
      </c>
      <c r="F502">
        <v>262</v>
      </c>
      <c r="G502">
        <v>1859.12</v>
      </c>
      <c r="H502">
        <v>0.17917501927525001</v>
      </c>
      <c r="I502">
        <v>39.603053435114496</v>
      </c>
      <c r="J502">
        <v>2024</v>
      </c>
      <c r="K502">
        <v>8</v>
      </c>
    </row>
    <row r="503" spans="1:11" x14ac:dyDescent="0.25">
      <c r="A503" s="7">
        <v>45505</v>
      </c>
      <c r="B503" t="s">
        <v>5</v>
      </c>
      <c r="C503" t="s">
        <v>2</v>
      </c>
      <c r="D503">
        <v>12934.35</v>
      </c>
      <c r="E503">
        <v>8436.0499999999993</v>
      </c>
      <c r="F503">
        <v>315</v>
      </c>
      <c r="G503">
        <v>4498.3</v>
      </c>
      <c r="H503">
        <v>0.34777936270473497</v>
      </c>
      <c r="I503">
        <v>41.0614285714285</v>
      </c>
      <c r="J503">
        <v>2024</v>
      </c>
      <c r="K503">
        <v>8</v>
      </c>
    </row>
    <row r="504" spans="1:11" x14ac:dyDescent="0.25">
      <c r="A504" s="7">
        <v>45505</v>
      </c>
      <c r="B504" t="s">
        <v>5</v>
      </c>
      <c r="C504" t="s">
        <v>3</v>
      </c>
      <c r="D504">
        <v>10882.49</v>
      </c>
      <c r="E504">
        <v>6432.41</v>
      </c>
      <c r="F504">
        <v>281</v>
      </c>
      <c r="G504">
        <v>4450.08</v>
      </c>
      <c r="H504">
        <v>0.40892112007454101</v>
      </c>
      <c r="I504">
        <v>38.727722419928803</v>
      </c>
      <c r="J504">
        <v>2024</v>
      </c>
      <c r="K504">
        <v>8</v>
      </c>
    </row>
    <row r="505" spans="1:11" x14ac:dyDescent="0.25">
      <c r="A505" s="7">
        <v>45505</v>
      </c>
      <c r="B505" t="s">
        <v>5</v>
      </c>
      <c r="C505" t="s">
        <v>4</v>
      </c>
      <c r="D505">
        <v>8524.0300000000007</v>
      </c>
      <c r="E505">
        <v>8396.4</v>
      </c>
      <c r="F505">
        <v>204</v>
      </c>
      <c r="G505">
        <v>127.630000000001</v>
      </c>
      <c r="H505">
        <v>1.4972964665774399E-2</v>
      </c>
      <c r="I505">
        <v>41.784460784313701</v>
      </c>
      <c r="J505">
        <v>2024</v>
      </c>
      <c r="K505">
        <v>8</v>
      </c>
    </row>
    <row r="506" spans="1:11" x14ac:dyDescent="0.25">
      <c r="A506" s="7">
        <v>45505</v>
      </c>
      <c r="B506" t="s">
        <v>6</v>
      </c>
      <c r="C506" t="s">
        <v>1</v>
      </c>
      <c r="D506">
        <v>17936.080000000002</v>
      </c>
      <c r="E506">
        <v>13063.38</v>
      </c>
      <c r="F506">
        <v>437</v>
      </c>
      <c r="G506">
        <v>4872.7</v>
      </c>
      <c r="H506">
        <v>0.27167028693003098</v>
      </c>
      <c r="I506">
        <v>41.043661327231099</v>
      </c>
      <c r="J506">
        <v>2024</v>
      </c>
      <c r="K506">
        <v>8</v>
      </c>
    </row>
    <row r="507" spans="1:11" x14ac:dyDescent="0.25">
      <c r="A507" s="7">
        <v>45505</v>
      </c>
      <c r="B507" t="s">
        <v>6</v>
      </c>
      <c r="C507" t="s">
        <v>2</v>
      </c>
      <c r="D507">
        <v>12942.79</v>
      </c>
      <c r="E507">
        <v>8350.98</v>
      </c>
      <c r="F507">
        <v>311</v>
      </c>
      <c r="G507">
        <v>4591.8100000000004</v>
      </c>
      <c r="H507">
        <v>0.35477744752097501</v>
      </c>
      <c r="I507">
        <v>41.616688102893796</v>
      </c>
      <c r="J507">
        <v>2024</v>
      </c>
      <c r="K507">
        <v>8</v>
      </c>
    </row>
    <row r="508" spans="1:11" x14ac:dyDescent="0.25">
      <c r="A508" s="7">
        <v>45505</v>
      </c>
      <c r="B508" t="s">
        <v>6</v>
      </c>
      <c r="C508" t="s">
        <v>3</v>
      </c>
      <c r="D508">
        <v>10386.719999999999</v>
      </c>
      <c r="E508">
        <v>5723.44</v>
      </c>
      <c r="F508">
        <v>236</v>
      </c>
      <c r="G508">
        <v>4663.28</v>
      </c>
      <c r="H508">
        <v>0.44896560223054</v>
      </c>
      <c r="I508">
        <v>44.011525423728799</v>
      </c>
      <c r="J508">
        <v>2024</v>
      </c>
      <c r="K508">
        <v>8</v>
      </c>
    </row>
    <row r="509" spans="1:11" x14ac:dyDescent="0.25">
      <c r="A509" s="7">
        <v>45505</v>
      </c>
      <c r="B509" t="s">
        <v>6</v>
      </c>
      <c r="C509" t="s">
        <v>4</v>
      </c>
      <c r="D509">
        <v>18750.400000000001</v>
      </c>
      <c r="E509">
        <v>15392.23</v>
      </c>
      <c r="F509">
        <v>437</v>
      </c>
      <c r="G509">
        <v>3358.17</v>
      </c>
      <c r="H509">
        <v>0.179098579230309</v>
      </c>
      <c r="I509">
        <v>42.907093821510301</v>
      </c>
      <c r="J509">
        <v>2024</v>
      </c>
      <c r="K509">
        <v>8</v>
      </c>
    </row>
    <row r="510" spans="1:11" x14ac:dyDescent="0.25">
      <c r="A510" s="7">
        <v>45505</v>
      </c>
      <c r="B510" t="s">
        <v>7</v>
      </c>
      <c r="C510" t="s">
        <v>1</v>
      </c>
      <c r="D510">
        <v>23684.05</v>
      </c>
      <c r="E510">
        <v>14936.08</v>
      </c>
      <c r="F510">
        <v>498</v>
      </c>
      <c r="G510">
        <v>8747.9699999999993</v>
      </c>
      <c r="H510">
        <v>0.36936123678171501</v>
      </c>
      <c r="I510">
        <v>47.558333333333302</v>
      </c>
      <c r="J510">
        <v>2024</v>
      </c>
      <c r="K510">
        <v>8</v>
      </c>
    </row>
    <row r="511" spans="1:11" x14ac:dyDescent="0.25">
      <c r="A511" s="7">
        <v>45505</v>
      </c>
      <c r="B511" t="s">
        <v>7</v>
      </c>
      <c r="C511" t="s">
        <v>2</v>
      </c>
      <c r="D511">
        <v>21559.45</v>
      </c>
      <c r="E511">
        <v>11961.99</v>
      </c>
      <c r="F511">
        <v>462</v>
      </c>
      <c r="G511">
        <v>9597.4599999999991</v>
      </c>
      <c r="H511">
        <v>0.44516256212472899</v>
      </c>
      <c r="I511">
        <v>46.665476190476099</v>
      </c>
      <c r="J511">
        <v>2024</v>
      </c>
      <c r="K511">
        <v>8</v>
      </c>
    </row>
    <row r="512" spans="1:11" x14ac:dyDescent="0.25">
      <c r="A512" s="7">
        <v>45505</v>
      </c>
      <c r="B512" t="s">
        <v>7</v>
      </c>
      <c r="C512" t="s">
        <v>3</v>
      </c>
      <c r="D512">
        <v>18460.62</v>
      </c>
      <c r="E512">
        <v>8680.24</v>
      </c>
      <c r="F512">
        <v>404</v>
      </c>
      <c r="G512">
        <v>9780.3799999999992</v>
      </c>
      <c r="H512">
        <v>0.52979694073113404</v>
      </c>
      <c r="I512">
        <v>45.694603960396002</v>
      </c>
      <c r="J512">
        <v>2024</v>
      </c>
      <c r="K512">
        <v>8</v>
      </c>
    </row>
    <row r="513" spans="1:11" x14ac:dyDescent="0.25">
      <c r="A513" s="7">
        <v>45505</v>
      </c>
      <c r="B513" t="s">
        <v>7</v>
      </c>
      <c r="C513" t="s">
        <v>4</v>
      </c>
      <c r="D513">
        <v>9587.39</v>
      </c>
      <c r="E513">
        <v>8372.23</v>
      </c>
      <c r="F513">
        <v>203</v>
      </c>
      <c r="G513">
        <v>1215.1599999999901</v>
      </c>
      <c r="H513">
        <v>0.12674565236211299</v>
      </c>
      <c r="I513">
        <v>47.228522167487597</v>
      </c>
      <c r="J513">
        <v>2024</v>
      </c>
      <c r="K513">
        <v>8</v>
      </c>
    </row>
    <row r="514" spans="1:11" x14ac:dyDescent="0.25">
      <c r="A514" s="7">
        <v>45536</v>
      </c>
      <c r="B514" t="s">
        <v>0</v>
      </c>
      <c r="C514" t="s">
        <v>1</v>
      </c>
      <c r="D514">
        <v>16463.2</v>
      </c>
      <c r="E514">
        <v>11393.68</v>
      </c>
      <c r="F514">
        <v>378</v>
      </c>
      <c r="G514">
        <v>5069.5200000000004</v>
      </c>
      <c r="H514">
        <v>0.30793041450021802</v>
      </c>
      <c r="I514">
        <v>43.553439153439101</v>
      </c>
      <c r="J514">
        <v>2024</v>
      </c>
      <c r="K514">
        <v>9</v>
      </c>
    </row>
    <row r="515" spans="1:11" x14ac:dyDescent="0.25">
      <c r="A515" s="7">
        <v>45536</v>
      </c>
      <c r="B515" t="s">
        <v>0</v>
      </c>
      <c r="C515" t="s">
        <v>2</v>
      </c>
      <c r="D515">
        <v>11132.79</v>
      </c>
      <c r="E515">
        <v>7049.29</v>
      </c>
      <c r="F515">
        <v>246</v>
      </c>
      <c r="G515">
        <v>4083.5</v>
      </c>
      <c r="H515">
        <v>0.36679933781199497</v>
      </c>
      <c r="I515">
        <v>45.255243902438998</v>
      </c>
      <c r="J515">
        <v>2024</v>
      </c>
      <c r="K515">
        <v>9</v>
      </c>
    </row>
    <row r="516" spans="1:11" x14ac:dyDescent="0.25">
      <c r="A516" s="7">
        <v>45536</v>
      </c>
      <c r="B516" t="s">
        <v>0</v>
      </c>
      <c r="C516" t="s">
        <v>3</v>
      </c>
      <c r="D516">
        <v>17840.560000000001</v>
      </c>
      <c r="E516">
        <v>8862.5300000000007</v>
      </c>
      <c r="F516">
        <v>413</v>
      </c>
      <c r="G516">
        <v>8978.0300000000007</v>
      </c>
      <c r="H516">
        <v>0.50323700601326404</v>
      </c>
      <c r="I516">
        <v>43.197481840193703</v>
      </c>
      <c r="J516">
        <v>2024</v>
      </c>
      <c r="K516">
        <v>9</v>
      </c>
    </row>
    <row r="517" spans="1:11" x14ac:dyDescent="0.25">
      <c r="A517" s="7">
        <v>45536</v>
      </c>
      <c r="B517" t="s">
        <v>0</v>
      </c>
      <c r="C517" t="s">
        <v>4</v>
      </c>
      <c r="D517">
        <v>11563.82</v>
      </c>
      <c r="E517">
        <v>9430.6200000000008</v>
      </c>
      <c r="F517">
        <v>245</v>
      </c>
      <c r="G517">
        <v>2133.1999999999898</v>
      </c>
      <c r="H517">
        <v>0.184471913260496</v>
      </c>
      <c r="I517">
        <v>47.199265306122399</v>
      </c>
      <c r="J517">
        <v>2024</v>
      </c>
      <c r="K517">
        <v>9</v>
      </c>
    </row>
    <row r="518" spans="1:11" x14ac:dyDescent="0.25">
      <c r="A518" s="7">
        <v>45536</v>
      </c>
      <c r="B518" t="s">
        <v>5</v>
      </c>
      <c r="C518" t="s">
        <v>1</v>
      </c>
      <c r="D518">
        <v>18101.759999999998</v>
      </c>
      <c r="E518">
        <v>13063.38</v>
      </c>
      <c r="F518">
        <v>437</v>
      </c>
      <c r="G518">
        <v>5038.3799999999901</v>
      </c>
      <c r="H518">
        <v>0.27833647114976601</v>
      </c>
      <c r="I518">
        <v>41.422791762013702</v>
      </c>
      <c r="J518">
        <v>2024</v>
      </c>
      <c r="K518">
        <v>9</v>
      </c>
    </row>
    <row r="519" spans="1:11" x14ac:dyDescent="0.25">
      <c r="A519" s="7">
        <v>45536</v>
      </c>
      <c r="B519" t="s">
        <v>5</v>
      </c>
      <c r="C519" t="s">
        <v>2</v>
      </c>
      <c r="D519">
        <v>12109.2</v>
      </c>
      <c r="E519">
        <v>8414.73</v>
      </c>
      <c r="F519">
        <v>314</v>
      </c>
      <c r="G519">
        <v>3694.47</v>
      </c>
      <c r="H519">
        <v>0.30509612526013202</v>
      </c>
      <c r="I519">
        <v>38.564331210191</v>
      </c>
      <c r="J519">
        <v>2024</v>
      </c>
      <c r="K519">
        <v>9</v>
      </c>
    </row>
    <row r="520" spans="1:11" x14ac:dyDescent="0.25">
      <c r="A520" s="7">
        <v>45536</v>
      </c>
      <c r="B520" t="s">
        <v>5</v>
      </c>
      <c r="C520" t="s">
        <v>3</v>
      </c>
      <c r="D520">
        <v>14618.1</v>
      </c>
      <c r="E520">
        <v>8051.76</v>
      </c>
      <c r="F520">
        <v>372</v>
      </c>
      <c r="G520">
        <v>6566.34</v>
      </c>
      <c r="H520">
        <v>0.44919243950992199</v>
      </c>
      <c r="I520">
        <v>39.295967741935399</v>
      </c>
      <c r="J520">
        <v>2024</v>
      </c>
      <c r="K520">
        <v>9</v>
      </c>
    </row>
    <row r="521" spans="1:11" x14ac:dyDescent="0.25">
      <c r="A521" s="7">
        <v>45536</v>
      </c>
      <c r="B521" t="s">
        <v>5</v>
      </c>
      <c r="C521" t="s">
        <v>4</v>
      </c>
      <c r="D521">
        <v>6323.14</v>
      </c>
      <c r="E521">
        <v>7292.4</v>
      </c>
      <c r="F521">
        <v>156</v>
      </c>
      <c r="G521">
        <v>-969.25999999999897</v>
      </c>
      <c r="H521">
        <v>-0.15328776525586901</v>
      </c>
      <c r="I521">
        <v>40.532948717948699</v>
      </c>
      <c r="J521">
        <v>2024</v>
      </c>
      <c r="K521">
        <v>9</v>
      </c>
    </row>
    <row r="522" spans="1:11" x14ac:dyDescent="0.25">
      <c r="A522" s="7">
        <v>45536</v>
      </c>
      <c r="B522" t="s">
        <v>6</v>
      </c>
      <c r="C522" t="s">
        <v>1</v>
      </c>
      <c r="D522">
        <v>12639.67</v>
      </c>
      <c r="E522">
        <v>9642</v>
      </c>
      <c r="F522">
        <v>310</v>
      </c>
      <c r="G522">
        <v>2997.67</v>
      </c>
      <c r="H522">
        <v>0.23716362848080599</v>
      </c>
      <c r="I522">
        <v>40.773129032257998</v>
      </c>
      <c r="J522">
        <v>2024</v>
      </c>
      <c r="K522">
        <v>9</v>
      </c>
    </row>
    <row r="523" spans="1:11" x14ac:dyDescent="0.25">
      <c r="A523" s="7">
        <v>45536</v>
      </c>
      <c r="B523" t="s">
        <v>6</v>
      </c>
      <c r="C523" t="s">
        <v>2</v>
      </c>
      <c r="D523">
        <v>11963.04</v>
      </c>
      <c r="E523">
        <v>8037.09</v>
      </c>
      <c r="F523">
        <v>296</v>
      </c>
      <c r="G523">
        <v>3925.95</v>
      </c>
      <c r="H523">
        <v>0.32817327368294302</v>
      </c>
      <c r="I523">
        <v>40.415675675675601</v>
      </c>
      <c r="J523">
        <v>2024</v>
      </c>
      <c r="K523">
        <v>9</v>
      </c>
    </row>
    <row r="524" spans="1:11" x14ac:dyDescent="0.25">
      <c r="A524" s="7">
        <v>45536</v>
      </c>
      <c r="B524" t="s">
        <v>6</v>
      </c>
      <c r="C524" t="s">
        <v>3</v>
      </c>
      <c r="D524">
        <v>7881.05</v>
      </c>
      <c r="E524">
        <v>4993.38</v>
      </c>
      <c r="F524">
        <v>185</v>
      </c>
      <c r="G524">
        <v>2887.67</v>
      </c>
      <c r="H524">
        <v>0.36640676052048898</v>
      </c>
      <c r="I524">
        <v>42.600270270270201</v>
      </c>
      <c r="J524">
        <v>2024</v>
      </c>
      <c r="K524">
        <v>9</v>
      </c>
    </row>
    <row r="525" spans="1:11" x14ac:dyDescent="0.25">
      <c r="A525" s="7">
        <v>45536</v>
      </c>
      <c r="B525" t="s">
        <v>6</v>
      </c>
      <c r="C525" t="s">
        <v>4</v>
      </c>
      <c r="D525">
        <v>10082.969999999999</v>
      </c>
      <c r="E525">
        <v>9068.02</v>
      </c>
      <c r="F525">
        <v>231</v>
      </c>
      <c r="G525">
        <v>1014.94999999999</v>
      </c>
      <c r="H525">
        <v>0.10065982542842</v>
      </c>
      <c r="I525">
        <v>43.649220779220698</v>
      </c>
      <c r="J525">
        <v>2024</v>
      </c>
      <c r="K525">
        <v>9</v>
      </c>
    </row>
    <row r="526" spans="1:11" x14ac:dyDescent="0.25">
      <c r="A526" s="7">
        <v>45536</v>
      </c>
      <c r="B526" t="s">
        <v>7</v>
      </c>
      <c r="C526" t="s">
        <v>1</v>
      </c>
      <c r="D526">
        <v>21966.68</v>
      </c>
      <c r="E526">
        <v>13510.08</v>
      </c>
      <c r="F526">
        <v>452</v>
      </c>
      <c r="G526">
        <v>8456.6</v>
      </c>
      <c r="H526">
        <v>0.38497396966678599</v>
      </c>
      <c r="I526">
        <v>48.598849557522101</v>
      </c>
      <c r="J526">
        <v>2024</v>
      </c>
      <c r="K526">
        <v>9</v>
      </c>
    </row>
    <row r="527" spans="1:11" x14ac:dyDescent="0.25">
      <c r="A527" s="7">
        <v>45536</v>
      </c>
      <c r="B527" t="s">
        <v>7</v>
      </c>
      <c r="C527" t="s">
        <v>2</v>
      </c>
      <c r="D527">
        <v>7495.24</v>
      </c>
      <c r="E527">
        <v>5560.8</v>
      </c>
      <c r="F527">
        <v>160</v>
      </c>
      <c r="G527">
        <v>1934.4399999999901</v>
      </c>
      <c r="H527">
        <v>0.25808913390365001</v>
      </c>
      <c r="I527">
        <v>46.84525</v>
      </c>
      <c r="J527">
        <v>2024</v>
      </c>
      <c r="K527">
        <v>9</v>
      </c>
    </row>
    <row r="528" spans="1:11" x14ac:dyDescent="0.25">
      <c r="A528" s="7">
        <v>45536</v>
      </c>
      <c r="B528" t="s">
        <v>7</v>
      </c>
      <c r="C528" t="s">
        <v>3</v>
      </c>
      <c r="D528">
        <v>16661.099999999999</v>
      </c>
      <c r="E528">
        <v>7527.04</v>
      </c>
      <c r="F528">
        <v>344</v>
      </c>
      <c r="G528">
        <v>9134.0599999999904</v>
      </c>
      <c r="H528">
        <v>0.54822670772037796</v>
      </c>
      <c r="I528">
        <v>48.433430232558102</v>
      </c>
      <c r="J528">
        <v>2024</v>
      </c>
      <c r="K528">
        <v>9</v>
      </c>
    </row>
    <row r="529" spans="1:11" x14ac:dyDescent="0.25">
      <c r="A529" s="7">
        <v>45536</v>
      </c>
      <c r="B529" t="s">
        <v>7</v>
      </c>
      <c r="C529" t="s">
        <v>4</v>
      </c>
      <c r="D529">
        <v>8212.7099999999991</v>
      </c>
      <c r="E529">
        <v>7580.02</v>
      </c>
      <c r="F529">
        <v>169</v>
      </c>
      <c r="G529">
        <v>632.68999999999801</v>
      </c>
      <c r="H529">
        <v>7.70379083152819E-2</v>
      </c>
      <c r="I529">
        <v>48.595917159763303</v>
      </c>
      <c r="J529">
        <v>2024</v>
      </c>
      <c r="K529">
        <v>9</v>
      </c>
    </row>
    <row r="530" spans="1:11" x14ac:dyDescent="0.25">
      <c r="A530" s="7">
        <v>45566</v>
      </c>
      <c r="B530" t="s">
        <v>0</v>
      </c>
      <c r="C530" t="s">
        <v>1</v>
      </c>
      <c r="D530">
        <v>18319.86</v>
      </c>
      <c r="E530">
        <v>12140.5</v>
      </c>
      <c r="F530">
        <v>405</v>
      </c>
      <c r="G530">
        <v>6179.36</v>
      </c>
      <c r="H530">
        <v>0.33730388769346398</v>
      </c>
      <c r="I530">
        <v>45.234222222222201</v>
      </c>
      <c r="J530">
        <v>2024</v>
      </c>
      <c r="K530">
        <v>10</v>
      </c>
    </row>
    <row r="531" spans="1:11" x14ac:dyDescent="0.25">
      <c r="A531" s="7">
        <v>45566</v>
      </c>
      <c r="B531" t="s">
        <v>0</v>
      </c>
      <c r="C531" t="s">
        <v>2</v>
      </c>
      <c r="D531">
        <v>17484.3</v>
      </c>
      <c r="E531">
        <v>9781.25</v>
      </c>
      <c r="F531">
        <v>375</v>
      </c>
      <c r="G531">
        <v>7703.0499999999902</v>
      </c>
      <c r="H531">
        <v>0.44056953952974898</v>
      </c>
      <c r="I531">
        <v>46.6248</v>
      </c>
      <c r="J531">
        <v>2024</v>
      </c>
      <c r="K531">
        <v>10</v>
      </c>
    </row>
    <row r="532" spans="1:11" x14ac:dyDescent="0.25">
      <c r="A532" s="7">
        <v>45566</v>
      </c>
      <c r="B532" t="s">
        <v>0</v>
      </c>
      <c r="C532" t="s">
        <v>3</v>
      </c>
      <c r="D532">
        <v>22713.13</v>
      </c>
      <c r="E532">
        <v>10544.22</v>
      </c>
      <c r="F532">
        <v>491</v>
      </c>
      <c r="G532">
        <v>12168.91</v>
      </c>
      <c r="H532">
        <v>0.53576543611558602</v>
      </c>
      <c r="I532">
        <v>46.258920570264699</v>
      </c>
      <c r="J532">
        <v>2024</v>
      </c>
      <c r="K532">
        <v>10</v>
      </c>
    </row>
    <row r="533" spans="1:11" x14ac:dyDescent="0.25">
      <c r="A533" s="7">
        <v>45566</v>
      </c>
      <c r="B533" t="s">
        <v>0</v>
      </c>
      <c r="C533" t="s">
        <v>4</v>
      </c>
      <c r="D533">
        <v>10731.36</v>
      </c>
      <c r="E533">
        <v>9042.5</v>
      </c>
      <c r="F533">
        <v>230</v>
      </c>
      <c r="G533">
        <v>1688.86</v>
      </c>
      <c r="H533">
        <v>0.15737613871867101</v>
      </c>
      <c r="I533">
        <v>46.6580869565217</v>
      </c>
      <c r="J533">
        <v>2024</v>
      </c>
      <c r="K533">
        <v>10</v>
      </c>
    </row>
    <row r="534" spans="1:11" x14ac:dyDescent="0.25">
      <c r="A534" s="7">
        <v>45566</v>
      </c>
      <c r="B534" t="s">
        <v>5</v>
      </c>
      <c r="C534" t="s">
        <v>1</v>
      </c>
      <c r="D534">
        <v>11282.26</v>
      </c>
      <c r="E534">
        <v>8675.2199999999993</v>
      </c>
      <c r="F534">
        <v>269</v>
      </c>
      <c r="G534">
        <v>2607.04</v>
      </c>
      <c r="H534">
        <v>0.231074270580539</v>
      </c>
      <c r="I534">
        <v>41.941486988847501</v>
      </c>
      <c r="J534">
        <v>2024</v>
      </c>
      <c r="K534">
        <v>10</v>
      </c>
    </row>
    <row r="535" spans="1:11" x14ac:dyDescent="0.25">
      <c r="A535" s="7">
        <v>45566</v>
      </c>
      <c r="B535" t="s">
        <v>5</v>
      </c>
      <c r="C535" t="s">
        <v>2</v>
      </c>
      <c r="D535">
        <v>14996.59</v>
      </c>
      <c r="E535">
        <v>9524.93</v>
      </c>
      <c r="F535">
        <v>364</v>
      </c>
      <c r="G535">
        <v>5471.66</v>
      </c>
      <c r="H535">
        <v>0.36486027823658501</v>
      </c>
      <c r="I535">
        <v>41.199423076922997</v>
      </c>
      <c r="J535">
        <v>2024</v>
      </c>
      <c r="K535">
        <v>10</v>
      </c>
    </row>
    <row r="536" spans="1:11" x14ac:dyDescent="0.25">
      <c r="A536" s="7">
        <v>45566</v>
      </c>
      <c r="B536" t="s">
        <v>5</v>
      </c>
      <c r="C536" t="s">
        <v>3</v>
      </c>
      <c r="D536">
        <v>14298.2</v>
      </c>
      <c r="E536">
        <v>7786.46</v>
      </c>
      <c r="F536">
        <v>358</v>
      </c>
      <c r="G536">
        <v>6511.74</v>
      </c>
      <c r="H536">
        <v>0.455423759634079</v>
      </c>
      <c r="I536">
        <v>39.939106145251401</v>
      </c>
      <c r="J536">
        <v>2024</v>
      </c>
      <c r="K536">
        <v>10</v>
      </c>
    </row>
    <row r="537" spans="1:11" x14ac:dyDescent="0.25">
      <c r="A537" s="7">
        <v>45566</v>
      </c>
      <c r="B537" t="s">
        <v>5</v>
      </c>
      <c r="C537" t="s">
        <v>4</v>
      </c>
      <c r="D537">
        <v>13988.75</v>
      </c>
      <c r="E537">
        <v>12716.1</v>
      </c>
      <c r="F537">
        <v>358</v>
      </c>
      <c r="G537">
        <v>1272.6499999999901</v>
      </c>
      <c r="H537">
        <v>9.0976677687427301E-2</v>
      </c>
      <c r="I537">
        <v>39.074720670391002</v>
      </c>
      <c r="J537">
        <v>2024</v>
      </c>
      <c r="K537">
        <v>10</v>
      </c>
    </row>
    <row r="538" spans="1:11" x14ac:dyDescent="0.25">
      <c r="A538" s="7">
        <v>45566</v>
      </c>
      <c r="B538" t="s">
        <v>6</v>
      </c>
      <c r="C538" t="s">
        <v>1</v>
      </c>
      <c r="D538">
        <v>8095.84</v>
      </c>
      <c r="E538">
        <v>6982.42</v>
      </c>
      <c r="F538">
        <v>189</v>
      </c>
      <c r="G538">
        <v>1113.42</v>
      </c>
      <c r="H538">
        <v>0.13752989189509601</v>
      </c>
      <c r="I538">
        <v>42.835132275132203</v>
      </c>
      <c r="J538">
        <v>2024</v>
      </c>
      <c r="K538">
        <v>10</v>
      </c>
    </row>
    <row r="539" spans="1:11" x14ac:dyDescent="0.25">
      <c r="A539" s="7">
        <v>45566</v>
      </c>
      <c r="B539" t="s">
        <v>6</v>
      </c>
      <c r="C539" t="s">
        <v>2</v>
      </c>
      <c r="D539">
        <v>17622.75</v>
      </c>
      <c r="E539">
        <v>11128.2</v>
      </c>
      <c r="F539">
        <v>430</v>
      </c>
      <c r="G539">
        <v>6494.5499999999902</v>
      </c>
      <c r="H539">
        <v>0.36853215304081299</v>
      </c>
      <c r="I539">
        <v>40.983139534883698</v>
      </c>
      <c r="J539">
        <v>2024</v>
      </c>
      <c r="K539">
        <v>10</v>
      </c>
    </row>
    <row r="540" spans="1:11" x14ac:dyDescent="0.25">
      <c r="A540" s="7">
        <v>45566</v>
      </c>
      <c r="B540" t="s">
        <v>6</v>
      </c>
      <c r="C540" t="s">
        <v>3</v>
      </c>
      <c r="D540">
        <v>16830.64</v>
      </c>
      <c r="E540">
        <v>8500.3799999999992</v>
      </c>
      <c r="F540">
        <v>395</v>
      </c>
      <c r="G540">
        <v>8330.26</v>
      </c>
      <c r="H540">
        <v>0.49494612207260003</v>
      </c>
      <c r="I540">
        <v>42.609215189873403</v>
      </c>
      <c r="J540">
        <v>2024</v>
      </c>
      <c r="K540">
        <v>10</v>
      </c>
    </row>
    <row r="541" spans="1:11" x14ac:dyDescent="0.25">
      <c r="A541" s="7">
        <v>45566</v>
      </c>
      <c r="B541" t="s">
        <v>6</v>
      </c>
      <c r="C541" t="s">
        <v>4</v>
      </c>
      <c r="D541">
        <v>6189.7</v>
      </c>
      <c r="E541">
        <v>7227.23</v>
      </c>
      <c r="F541">
        <v>153</v>
      </c>
      <c r="G541">
        <v>-1037.52999999999</v>
      </c>
      <c r="H541">
        <v>-0.167622017222159</v>
      </c>
      <c r="I541">
        <v>40.455555555555499</v>
      </c>
      <c r="J541">
        <v>2024</v>
      </c>
      <c r="K541">
        <v>10</v>
      </c>
    </row>
    <row r="542" spans="1:11" x14ac:dyDescent="0.25">
      <c r="A542" s="7">
        <v>45566</v>
      </c>
      <c r="B542" t="s">
        <v>7</v>
      </c>
      <c r="C542" t="s">
        <v>1</v>
      </c>
      <c r="D542">
        <v>8263.48</v>
      </c>
      <c r="E542">
        <v>6769.68</v>
      </c>
      <c r="F542">
        <v>178</v>
      </c>
      <c r="G542">
        <v>1493.79999999999</v>
      </c>
      <c r="H542">
        <v>0.18077129732267699</v>
      </c>
      <c r="I542">
        <v>46.424044943820199</v>
      </c>
      <c r="J542">
        <v>2024</v>
      </c>
      <c r="K542">
        <v>10</v>
      </c>
    </row>
    <row r="543" spans="1:11" x14ac:dyDescent="0.25">
      <c r="A543" s="7">
        <v>45566</v>
      </c>
      <c r="B543" t="s">
        <v>7</v>
      </c>
      <c r="C543" t="s">
        <v>2</v>
      </c>
      <c r="D543">
        <v>17792.060000000001</v>
      </c>
      <c r="E543">
        <v>9524.93</v>
      </c>
      <c r="F543">
        <v>364</v>
      </c>
      <c r="G543">
        <v>8267.1299999999992</v>
      </c>
      <c r="H543">
        <v>0.46465277207923</v>
      </c>
      <c r="I543">
        <v>48.8792857142857</v>
      </c>
      <c r="J543">
        <v>2024</v>
      </c>
      <c r="K543">
        <v>10</v>
      </c>
    </row>
    <row r="544" spans="1:11" x14ac:dyDescent="0.25">
      <c r="A544" s="7">
        <v>45566</v>
      </c>
      <c r="B544" t="s">
        <v>7</v>
      </c>
      <c r="C544" t="s">
        <v>3</v>
      </c>
      <c r="D544">
        <v>23744.6</v>
      </c>
      <c r="E544">
        <v>10184.379999999999</v>
      </c>
      <c r="F544">
        <v>475</v>
      </c>
      <c r="G544">
        <v>13560.22</v>
      </c>
      <c r="H544">
        <v>0.57108647860987305</v>
      </c>
      <c r="I544">
        <v>49.988631578947299</v>
      </c>
      <c r="J544">
        <v>2024</v>
      </c>
      <c r="K544">
        <v>10</v>
      </c>
    </row>
    <row r="545" spans="1:11" x14ac:dyDescent="0.25">
      <c r="A545" s="7">
        <v>45566</v>
      </c>
      <c r="B545" t="s">
        <v>7</v>
      </c>
      <c r="C545" t="s">
        <v>4</v>
      </c>
      <c r="D545">
        <v>24261.01</v>
      </c>
      <c r="E545">
        <v>17362.5</v>
      </c>
      <c r="F545">
        <v>490</v>
      </c>
      <c r="G545">
        <v>6898.5099999999902</v>
      </c>
      <c r="H545">
        <v>0.28434554043710403</v>
      </c>
      <c r="I545">
        <v>49.512265306122401</v>
      </c>
      <c r="J545">
        <v>2024</v>
      </c>
      <c r="K545">
        <v>10</v>
      </c>
    </row>
    <row r="546" spans="1:11" x14ac:dyDescent="0.25">
      <c r="A546" s="7">
        <v>45597</v>
      </c>
      <c r="B546" t="s">
        <v>0</v>
      </c>
      <c r="C546" t="s">
        <v>1</v>
      </c>
      <c r="D546">
        <v>8356.82</v>
      </c>
      <c r="E546">
        <v>7002</v>
      </c>
      <c r="F546">
        <v>190</v>
      </c>
      <c r="G546">
        <v>1354.8199999999899</v>
      </c>
      <c r="H546">
        <v>0.16212147682970299</v>
      </c>
      <c r="I546">
        <v>43.983263157894697</v>
      </c>
      <c r="J546">
        <v>2024</v>
      </c>
      <c r="K546">
        <v>11</v>
      </c>
    </row>
    <row r="547" spans="1:11" x14ac:dyDescent="0.25">
      <c r="A547" s="7">
        <v>45597</v>
      </c>
      <c r="B547" t="s">
        <v>0</v>
      </c>
      <c r="C547" t="s">
        <v>2</v>
      </c>
      <c r="D547">
        <v>7399.22</v>
      </c>
      <c r="E547">
        <v>5656.01</v>
      </c>
      <c r="F547">
        <v>166</v>
      </c>
      <c r="G547">
        <v>1743.21</v>
      </c>
      <c r="H547">
        <v>0.23559375177383499</v>
      </c>
      <c r="I547">
        <v>44.573614457831297</v>
      </c>
      <c r="J547">
        <v>2024</v>
      </c>
      <c r="K547">
        <v>11</v>
      </c>
    </row>
    <row r="548" spans="1:11" x14ac:dyDescent="0.25">
      <c r="A548" s="7">
        <v>45597</v>
      </c>
      <c r="B548" t="s">
        <v>0</v>
      </c>
      <c r="C548" t="s">
        <v>3</v>
      </c>
      <c r="D548">
        <v>9827.75</v>
      </c>
      <c r="E548">
        <v>5559.38</v>
      </c>
      <c r="F548">
        <v>225</v>
      </c>
      <c r="G548">
        <v>4268.37</v>
      </c>
      <c r="H548">
        <v>0.43431812978555601</v>
      </c>
      <c r="I548">
        <v>43.6788888888888</v>
      </c>
      <c r="J548">
        <v>2024</v>
      </c>
      <c r="K548">
        <v>11</v>
      </c>
    </row>
    <row r="549" spans="1:11" x14ac:dyDescent="0.25">
      <c r="A549" s="7">
        <v>45597</v>
      </c>
      <c r="B549" t="s">
        <v>0</v>
      </c>
      <c r="C549" t="s">
        <v>4</v>
      </c>
      <c r="D549">
        <v>21292.7</v>
      </c>
      <c r="E549">
        <v>17401.03</v>
      </c>
      <c r="F549">
        <v>491</v>
      </c>
      <c r="G549">
        <v>3891.67</v>
      </c>
      <c r="H549">
        <v>0.18277015127250101</v>
      </c>
      <c r="I549">
        <v>43.365987780040697</v>
      </c>
      <c r="J549">
        <v>2024</v>
      </c>
      <c r="K549">
        <v>11</v>
      </c>
    </row>
    <row r="550" spans="1:11" x14ac:dyDescent="0.25">
      <c r="A550" s="7">
        <v>45597</v>
      </c>
      <c r="B550" t="s">
        <v>5</v>
      </c>
      <c r="C550" t="s">
        <v>1</v>
      </c>
      <c r="D550">
        <v>18048.490000000002</v>
      </c>
      <c r="E550">
        <v>13812.88</v>
      </c>
      <c r="F550">
        <v>462</v>
      </c>
      <c r="G550">
        <v>4235.6099999999997</v>
      </c>
      <c r="H550">
        <v>0.23467946626005801</v>
      </c>
      <c r="I550">
        <v>39.065995670995598</v>
      </c>
      <c r="J550">
        <v>2024</v>
      </c>
      <c r="K550">
        <v>11</v>
      </c>
    </row>
    <row r="551" spans="1:11" x14ac:dyDescent="0.25">
      <c r="A551" s="7">
        <v>45597</v>
      </c>
      <c r="B551" t="s">
        <v>5</v>
      </c>
      <c r="C551" t="s">
        <v>2</v>
      </c>
      <c r="D551">
        <v>14863.39</v>
      </c>
      <c r="E551">
        <v>9617.6299999999992</v>
      </c>
      <c r="F551">
        <v>368</v>
      </c>
      <c r="G551">
        <v>5245.76</v>
      </c>
      <c r="H551">
        <v>0.35293159904974503</v>
      </c>
      <c r="I551">
        <v>40.389646739130399</v>
      </c>
      <c r="J551">
        <v>2024</v>
      </c>
      <c r="K551">
        <v>11</v>
      </c>
    </row>
    <row r="552" spans="1:11" x14ac:dyDescent="0.25">
      <c r="A552" s="7">
        <v>45597</v>
      </c>
      <c r="B552" t="s">
        <v>5</v>
      </c>
      <c r="C552" t="s">
        <v>3</v>
      </c>
      <c r="D552">
        <v>16902.009999999998</v>
      </c>
      <c r="E552">
        <v>8944.33</v>
      </c>
      <c r="F552">
        <v>417</v>
      </c>
      <c r="G552">
        <v>7957.6799999999903</v>
      </c>
      <c r="H552">
        <v>0.47081264299334802</v>
      </c>
      <c r="I552">
        <v>40.532398081534701</v>
      </c>
      <c r="J552">
        <v>2024</v>
      </c>
      <c r="K552">
        <v>11</v>
      </c>
    </row>
    <row r="553" spans="1:11" x14ac:dyDescent="0.25">
      <c r="A553" s="7">
        <v>45597</v>
      </c>
      <c r="B553" t="s">
        <v>5</v>
      </c>
      <c r="C553" t="s">
        <v>4</v>
      </c>
      <c r="D553">
        <v>17725.28</v>
      </c>
      <c r="E553">
        <v>16156.1</v>
      </c>
      <c r="F553">
        <v>458</v>
      </c>
      <c r="G553">
        <v>1569.1799999999901</v>
      </c>
      <c r="H553">
        <v>8.8527797586272106E-2</v>
      </c>
      <c r="I553">
        <v>38.701484716157204</v>
      </c>
      <c r="J553">
        <v>2024</v>
      </c>
      <c r="K553">
        <v>11</v>
      </c>
    </row>
    <row r="554" spans="1:11" x14ac:dyDescent="0.25">
      <c r="A554" s="7">
        <v>45597</v>
      </c>
      <c r="B554" t="s">
        <v>6</v>
      </c>
      <c r="C554" t="s">
        <v>1</v>
      </c>
      <c r="D554">
        <v>13981.26</v>
      </c>
      <c r="E554">
        <v>9937.68</v>
      </c>
      <c r="F554">
        <v>322</v>
      </c>
      <c r="G554">
        <v>4043.58</v>
      </c>
      <c r="H554">
        <v>0.28921427682483503</v>
      </c>
      <c r="I554">
        <v>43.420062111801201</v>
      </c>
      <c r="J554">
        <v>2024</v>
      </c>
      <c r="K554">
        <v>11</v>
      </c>
    </row>
    <row r="555" spans="1:11" x14ac:dyDescent="0.25">
      <c r="A555" s="7">
        <v>45597</v>
      </c>
      <c r="B555" t="s">
        <v>6</v>
      </c>
      <c r="C555" t="s">
        <v>2</v>
      </c>
      <c r="D555">
        <v>14264.94</v>
      </c>
      <c r="E555">
        <v>8958.58</v>
      </c>
      <c r="F555">
        <v>339</v>
      </c>
      <c r="G555">
        <v>5306.36</v>
      </c>
      <c r="H555">
        <v>0.37198614224805698</v>
      </c>
      <c r="I555">
        <v>42.079469026548601</v>
      </c>
      <c r="J555">
        <v>2024</v>
      </c>
      <c r="K555">
        <v>11</v>
      </c>
    </row>
    <row r="556" spans="1:11" x14ac:dyDescent="0.25">
      <c r="A556" s="7">
        <v>45597</v>
      </c>
      <c r="B556" t="s">
        <v>6</v>
      </c>
      <c r="C556" t="s">
        <v>3</v>
      </c>
      <c r="D556">
        <v>8815.27</v>
      </c>
      <c r="E556">
        <v>5384.53</v>
      </c>
      <c r="F556">
        <v>213</v>
      </c>
      <c r="G556">
        <v>3430.74</v>
      </c>
      <c r="H556">
        <v>0.38918149982927303</v>
      </c>
      <c r="I556">
        <v>41.386244131455399</v>
      </c>
      <c r="J556">
        <v>2024</v>
      </c>
      <c r="K556">
        <v>11</v>
      </c>
    </row>
    <row r="557" spans="1:11" x14ac:dyDescent="0.25">
      <c r="A557" s="7">
        <v>45597</v>
      </c>
      <c r="B557" t="s">
        <v>6</v>
      </c>
      <c r="C557" t="s">
        <v>4</v>
      </c>
      <c r="D557">
        <v>19736.88</v>
      </c>
      <c r="E557">
        <v>16193.03</v>
      </c>
      <c r="F557">
        <v>459</v>
      </c>
      <c r="G557">
        <v>3543.85</v>
      </c>
      <c r="H557">
        <v>0.17955472192159999</v>
      </c>
      <c r="I557">
        <v>42.999738562091501</v>
      </c>
      <c r="J557">
        <v>2024</v>
      </c>
      <c r="K557">
        <v>11</v>
      </c>
    </row>
    <row r="558" spans="1:11" x14ac:dyDescent="0.25">
      <c r="A558" s="7">
        <v>45597</v>
      </c>
      <c r="B558" t="s">
        <v>7</v>
      </c>
      <c r="C558" t="s">
        <v>1</v>
      </c>
      <c r="D558">
        <v>20991.33</v>
      </c>
      <c r="E558">
        <v>13630.72</v>
      </c>
      <c r="F558">
        <v>456</v>
      </c>
      <c r="G558">
        <v>7360.61</v>
      </c>
      <c r="H558">
        <v>0.35065000645504601</v>
      </c>
      <c r="I558">
        <v>46.033618421052601</v>
      </c>
      <c r="J558">
        <v>2024</v>
      </c>
      <c r="K558">
        <v>11</v>
      </c>
    </row>
    <row r="559" spans="1:11" x14ac:dyDescent="0.25">
      <c r="A559" s="7">
        <v>45597</v>
      </c>
      <c r="B559" t="s">
        <v>7</v>
      </c>
      <c r="C559" t="s">
        <v>2</v>
      </c>
      <c r="D559">
        <v>19794.79</v>
      </c>
      <c r="E559">
        <v>11153.7</v>
      </c>
      <c r="F559">
        <v>431</v>
      </c>
      <c r="G559">
        <v>8641.09</v>
      </c>
      <c r="H559">
        <v>0.43653355251558601</v>
      </c>
      <c r="I559">
        <v>45.927587006960501</v>
      </c>
      <c r="J559">
        <v>2024</v>
      </c>
      <c r="K559">
        <v>11</v>
      </c>
    </row>
    <row r="560" spans="1:11" x14ac:dyDescent="0.25">
      <c r="A560" s="7">
        <v>45597</v>
      </c>
      <c r="B560" t="s">
        <v>7</v>
      </c>
      <c r="C560" t="s">
        <v>3</v>
      </c>
      <c r="D560">
        <v>19546.060000000001</v>
      </c>
      <c r="E560">
        <v>8923.84</v>
      </c>
      <c r="F560">
        <v>416</v>
      </c>
      <c r="G560">
        <v>10622.22</v>
      </c>
      <c r="H560">
        <v>0.54344558442980295</v>
      </c>
      <c r="I560">
        <v>46.9857211538461</v>
      </c>
      <c r="J560">
        <v>2024</v>
      </c>
      <c r="K560">
        <v>11</v>
      </c>
    </row>
    <row r="561" spans="1:11" x14ac:dyDescent="0.25">
      <c r="A561" s="7">
        <v>45597</v>
      </c>
      <c r="B561" t="s">
        <v>7</v>
      </c>
      <c r="C561" t="s">
        <v>4</v>
      </c>
      <c r="D561">
        <v>15353.09</v>
      </c>
      <c r="E561">
        <v>11331.23</v>
      </c>
      <c r="F561">
        <v>313</v>
      </c>
      <c r="G561">
        <v>4021.86</v>
      </c>
      <c r="H561">
        <v>0.26195769060169599</v>
      </c>
      <c r="I561">
        <v>49.0514057507987</v>
      </c>
      <c r="J561">
        <v>2024</v>
      </c>
      <c r="K561">
        <v>11</v>
      </c>
    </row>
    <row r="562" spans="1:11" x14ac:dyDescent="0.25">
      <c r="A562" s="7">
        <v>45627</v>
      </c>
      <c r="B562" t="s">
        <v>0</v>
      </c>
      <c r="C562" t="s">
        <v>1</v>
      </c>
      <c r="D562">
        <v>20200.59</v>
      </c>
      <c r="E562">
        <v>13270.72</v>
      </c>
      <c r="F562">
        <v>444</v>
      </c>
      <c r="G562">
        <v>6929.87</v>
      </c>
      <c r="H562">
        <v>0.34305285142661601</v>
      </c>
      <c r="I562">
        <v>45.496824324324301</v>
      </c>
      <c r="J562">
        <v>2024</v>
      </c>
      <c r="K562">
        <v>12</v>
      </c>
    </row>
    <row r="563" spans="1:11" x14ac:dyDescent="0.25">
      <c r="A563" s="7">
        <v>45627</v>
      </c>
      <c r="B563" t="s">
        <v>0</v>
      </c>
      <c r="C563" t="s">
        <v>2</v>
      </c>
      <c r="D563">
        <v>20605.53</v>
      </c>
      <c r="E563">
        <v>11882.26</v>
      </c>
      <c r="F563">
        <v>459</v>
      </c>
      <c r="G563">
        <v>8723.2699999999895</v>
      </c>
      <c r="H563">
        <v>0.42334606292582599</v>
      </c>
      <c r="I563">
        <v>44.892222222222202</v>
      </c>
      <c r="J563">
        <v>2024</v>
      </c>
      <c r="K563">
        <v>12</v>
      </c>
    </row>
    <row r="564" spans="1:11" x14ac:dyDescent="0.25">
      <c r="A564" s="7">
        <v>45627</v>
      </c>
      <c r="B564" t="s">
        <v>0</v>
      </c>
      <c r="C564" t="s">
        <v>3</v>
      </c>
      <c r="D564">
        <v>12231.28</v>
      </c>
      <c r="E564">
        <v>6094</v>
      </c>
      <c r="F564">
        <v>260</v>
      </c>
      <c r="G564">
        <v>6137.28</v>
      </c>
      <c r="H564">
        <v>0.50176923429109599</v>
      </c>
      <c r="I564">
        <v>47.043384615384603</v>
      </c>
      <c r="J564">
        <v>2024</v>
      </c>
      <c r="K564">
        <v>12</v>
      </c>
    </row>
    <row r="565" spans="1:11" x14ac:dyDescent="0.25">
      <c r="A565" s="7">
        <v>45627</v>
      </c>
      <c r="B565" t="s">
        <v>0</v>
      </c>
      <c r="C565" t="s">
        <v>4</v>
      </c>
      <c r="D565">
        <v>9794.06</v>
      </c>
      <c r="E565">
        <v>8740.1</v>
      </c>
      <c r="F565">
        <v>218</v>
      </c>
      <c r="G565">
        <v>1053.95999999999</v>
      </c>
      <c r="H565">
        <v>0.107612164924454</v>
      </c>
      <c r="I565">
        <v>44.926880733944898</v>
      </c>
      <c r="J565">
        <v>2024</v>
      </c>
      <c r="K565">
        <v>12</v>
      </c>
    </row>
    <row r="566" spans="1:11" x14ac:dyDescent="0.25">
      <c r="A566" s="7">
        <v>45627</v>
      </c>
      <c r="B566" t="s">
        <v>5</v>
      </c>
      <c r="C566" t="s">
        <v>1</v>
      </c>
      <c r="D566">
        <v>15211.77</v>
      </c>
      <c r="E566">
        <v>11972.02</v>
      </c>
      <c r="F566">
        <v>399</v>
      </c>
      <c r="G566">
        <v>3239.75</v>
      </c>
      <c r="H566">
        <v>0.21297653067328701</v>
      </c>
      <c r="I566">
        <v>38.1247368421052</v>
      </c>
      <c r="J566">
        <v>2024</v>
      </c>
      <c r="K566">
        <v>12</v>
      </c>
    </row>
    <row r="567" spans="1:11" x14ac:dyDescent="0.25">
      <c r="A567" s="7">
        <v>45627</v>
      </c>
      <c r="B567" t="s">
        <v>5</v>
      </c>
      <c r="C567" t="s">
        <v>2</v>
      </c>
      <c r="D567">
        <v>11478.47</v>
      </c>
      <c r="E567">
        <v>8057.76</v>
      </c>
      <c r="F567">
        <v>297</v>
      </c>
      <c r="G567">
        <v>3420.70999999999</v>
      </c>
      <c r="H567">
        <v>0.29801097184554998</v>
      </c>
      <c r="I567">
        <v>38.648047138047097</v>
      </c>
      <c r="J567">
        <v>2024</v>
      </c>
      <c r="K567">
        <v>12</v>
      </c>
    </row>
    <row r="568" spans="1:11" x14ac:dyDescent="0.25">
      <c r="A568" s="7">
        <v>45627</v>
      </c>
      <c r="B568" t="s">
        <v>5</v>
      </c>
      <c r="C568" t="s">
        <v>3</v>
      </c>
      <c r="D568">
        <v>15014.84</v>
      </c>
      <c r="E568">
        <v>8460.74</v>
      </c>
      <c r="F568">
        <v>393</v>
      </c>
      <c r="G568">
        <v>6554.1</v>
      </c>
      <c r="H568">
        <v>0.43650814793897202</v>
      </c>
      <c r="I568">
        <v>38.205699745547001</v>
      </c>
      <c r="J568">
        <v>2024</v>
      </c>
      <c r="K568">
        <v>12</v>
      </c>
    </row>
    <row r="569" spans="1:11" x14ac:dyDescent="0.25">
      <c r="A569" s="7">
        <v>45627</v>
      </c>
      <c r="B569" t="s">
        <v>5</v>
      </c>
      <c r="C569" t="s">
        <v>4</v>
      </c>
      <c r="D569">
        <v>14379.28</v>
      </c>
      <c r="E569">
        <v>12462.5</v>
      </c>
      <c r="F569">
        <v>350</v>
      </c>
      <c r="G569">
        <v>1916.78</v>
      </c>
      <c r="H569">
        <v>0.133301528310179</v>
      </c>
      <c r="I569">
        <v>41.083657142857099</v>
      </c>
      <c r="J569">
        <v>2024</v>
      </c>
      <c r="K569">
        <v>12</v>
      </c>
    </row>
    <row r="570" spans="1:11" x14ac:dyDescent="0.25">
      <c r="A570" s="7">
        <v>45627</v>
      </c>
      <c r="B570" t="s">
        <v>6</v>
      </c>
      <c r="C570" t="s">
        <v>1</v>
      </c>
      <c r="D570">
        <v>8927.86</v>
      </c>
      <c r="E570">
        <v>7649.68</v>
      </c>
      <c r="F570">
        <v>222</v>
      </c>
      <c r="G570">
        <v>1278.18</v>
      </c>
      <c r="H570">
        <v>0.14316756759178501</v>
      </c>
      <c r="I570">
        <v>40.215585585585501</v>
      </c>
      <c r="J570">
        <v>2024</v>
      </c>
      <c r="K570">
        <v>12</v>
      </c>
    </row>
    <row r="571" spans="1:11" x14ac:dyDescent="0.25">
      <c r="A571" s="7">
        <v>45627</v>
      </c>
      <c r="B571" t="s">
        <v>6</v>
      </c>
      <c r="C571" t="s">
        <v>2</v>
      </c>
      <c r="D571">
        <v>6911.2</v>
      </c>
      <c r="E571">
        <v>5656.01</v>
      </c>
      <c r="F571">
        <v>166</v>
      </c>
      <c r="G571">
        <v>1255.1899999999901</v>
      </c>
      <c r="H571">
        <v>0.18161679592545399</v>
      </c>
      <c r="I571">
        <v>41.633734939759002</v>
      </c>
      <c r="J571">
        <v>2024</v>
      </c>
      <c r="K571">
        <v>12</v>
      </c>
    </row>
    <row r="572" spans="1:11" x14ac:dyDescent="0.25">
      <c r="A572" s="7">
        <v>45627</v>
      </c>
      <c r="B572" t="s">
        <v>6</v>
      </c>
      <c r="C572" t="s">
        <v>3</v>
      </c>
      <c r="D572">
        <v>8986.17</v>
      </c>
      <c r="E572">
        <v>5341.5</v>
      </c>
      <c r="F572">
        <v>210</v>
      </c>
      <c r="G572">
        <v>3644.67</v>
      </c>
      <c r="H572">
        <v>0.405586584718517</v>
      </c>
      <c r="I572">
        <v>42.791285714285699</v>
      </c>
      <c r="J572">
        <v>2024</v>
      </c>
      <c r="K572">
        <v>12</v>
      </c>
    </row>
    <row r="573" spans="1:11" x14ac:dyDescent="0.25">
      <c r="A573" s="7">
        <v>45627</v>
      </c>
      <c r="B573" t="s">
        <v>6</v>
      </c>
      <c r="C573" t="s">
        <v>4</v>
      </c>
      <c r="D573">
        <v>7989.66</v>
      </c>
      <c r="E573">
        <v>8086.02</v>
      </c>
      <c r="F573">
        <v>191</v>
      </c>
      <c r="G573">
        <v>-96.360000000000497</v>
      </c>
      <c r="H573">
        <v>-1.2060588310391199E-2</v>
      </c>
      <c r="I573">
        <v>41.830680628272198</v>
      </c>
      <c r="J573">
        <v>2024</v>
      </c>
      <c r="K573">
        <v>12</v>
      </c>
    </row>
    <row r="574" spans="1:11" x14ac:dyDescent="0.25">
      <c r="A574" s="7">
        <v>45627</v>
      </c>
      <c r="B574" t="s">
        <v>7</v>
      </c>
      <c r="C574" t="s">
        <v>1</v>
      </c>
      <c r="D574">
        <v>21793.94</v>
      </c>
      <c r="E574">
        <v>13152</v>
      </c>
      <c r="F574">
        <v>440</v>
      </c>
      <c r="G574">
        <v>8641.9399999999896</v>
      </c>
      <c r="H574">
        <v>0.39652949397860099</v>
      </c>
      <c r="I574">
        <v>49.531681818181802</v>
      </c>
      <c r="J574">
        <v>2024</v>
      </c>
      <c r="K574">
        <v>12</v>
      </c>
    </row>
    <row r="575" spans="1:11" x14ac:dyDescent="0.25">
      <c r="A575" s="7">
        <v>45627</v>
      </c>
      <c r="B575" t="s">
        <v>7</v>
      </c>
      <c r="C575" t="s">
        <v>2</v>
      </c>
      <c r="D575">
        <v>17241.04</v>
      </c>
      <c r="E575">
        <v>9851.91</v>
      </c>
      <c r="F575">
        <v>378</v>
      </c>
      <c r="G575">
        <v>7389.13</v>
      </c>
      <c r="H575">
        <v>0.42857797441453599</v>
      </c>
      <c r="I575">
        <v>45.611216931216902</v>
      </c>
      <c r="J575">
        <v>2024</v>
      </c>
      <c r="K575">
        <v>12</v>
      </c>
    </row>
    <row r="576" spans="1:11" x14ac:dyDescent="0.25">
      <c r="A576" s="7">
        <v>45627</v>
      </c>
      <c r="B576" t="s">
        <v>7</v>
      </c>
      <c r="C576" t="s">
        <v>3</v>
      </c>
      <c r="D576">
        <v>12156.71</v>
      </c>
      <c r="E576">
        <v>5953.02</v>
      </c>
      <c r="F576">
        <v>251</v>
      </c>
      <c r="G576">
        <v>6203.6899999999896</v>
      </c>
      <c r="H576">
        <v>0.51030994405558705</v>
      </c>
      <c r="I576">
        <v>48.433107569721102</v>
      </c>
      <c r="J576">
        <v>2024</v>
      </c>
      <c r="K576">
        <v>12</v>
      </c>
    </row>
    <row r="577" spans="1:11" x14ac:dyDescent="0.25">
      <c r="A577" s="7">
        <v>45627</v>
      </c>
      <c r="B577" t="s">
        <v>7</v>
      </c>
      <c r="C577" t="s">
        <v>4</v>
      </c>
      <c r="D577">
        <v>19974.669999999998</v>
      </c>
      <c r="E577">
        <v>14930.4</v>
      </c>
      <c r="F577">
        <v>424</v>
      </c>
      <c r="G577">
        <v>5044.2699999999904</v>
      </c>
      <c r="H577">
        <v>0.25253333346683499</v>
      </c>
      <c r="I577">
        <v>47.110070754716901</v>
      </c>
      <c r="J577">
        <v>2024</v>
      </c>
      <c r="K57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CDBC-1D22-46F2-85D0-407A4146E732}">
  <dimension ref="A1:F577"/>
  <sheetViews>
    <sheetView workbookViewId="0">
      <selection activeCell="A11" sqref="A11"/>
    </sheetView>
  </sheetViews>
  <sheetFormatPr baseColWidth="10" defaultRowHeight="15" x14ac:dyDescent="0.25"/>
  <sheetData>
    <row r="1" spans="1:6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25">
      <c r="A2" s="7">
        <v>44562</v>
      </c>
      <c r="B2" t="s">
        <v>0</v>
      </c>
      <c r="C2" t="s">
        <v>1</v>
      </c>
      <c r="D2" t="s">
        <v>64</v>
      </c>
      <c r="E2" t="s">
        <v>65</v>
      </c>
      <c r="F2">
        <v>252</v>
      </c>
    </row>
    <row r="3" spans="1:6" x14ac:dyDescent="0.25">
      <c r="A3" s="7">
        <v>44562</v>
      </c>
      <c r="B3" t="s">
        <v>0</v>
      </c>
      <c r="C3" t="s">
        <v>2</v>
      </c>
      <c r="D3" t="s">
        <v>66</v>
      </c>
      <c r="E3" t="s">
        <v>67</v>
      </c>
      <c r="F3">
        <v>420</v>
      </c>
    </row>
    <row r="4" spans="1:6" x14ac:dyDescent="0.25">
      <c r="A4" s="7">
        <v>44562</v>
      </c>
      <c r="B4" t="s">
        <v>0</v>
      </c>
      <c r="C4" t="s">
        <v>3</v>
      </c>
      <c r="D4" t="s">
        <v>68</v>
      </c>
      <c r="E4" t="s">
        <v>69</v>
      </c>
      <c r="F4">
        <v>338</v>
      </c>
    </row>
    <row r="5" spans="1:6" x14ac:dyDescent="0.25">
      <c r="A5" s="7">
        <v>44562</v>
      </c>
      <c r="B5" t="s">
        <v>0</v>
      </c>
      <c r="C5" t="s">
        <v>4</v>
      </c>
      <c r="D5" t="s">
        <v>70</v>
      </c>
      <c r="E5" t="s">
        <v>71</v>
      </c>
      <c r="F5">
        <v>271</v>
      </c>
    </row>
    <row r="6" spans="1:6" x14ac:dyDescent="0.25">
      <c r="A6" s="7">
        <v>44562</v>
      </c>
      <c r="B6" t="s">
        <v>5</v>
      </c>
      <c r="C6" t="s">
        <v>1</v>
      </c>
      <c r="D6" t="s">
        <v>72</v>
      </c>
      <c r="E6" t="s">
        <v>73</v>
      </c>
      <c r="F6">
        <v>480</v>
      </c>
    </row>
    <row r="7" spans="1:6" x14ac:dyDescent="0.25">
      <c r="A7" s="7">
        <v>44562</v>
      </c>
      <c r="B7" t="s">
        <v>5</v>
      </c>
      <c r="C7" t="s">
        <v>2</v>
      </c>
      <c r="D7" t="s">
        <v>74</v>
      </c>
      <c r="E7" t="s">
        <v>75</v>
      </c>
      <c r="F7">
        <v>249</v>
      </c>
    </row>
    <row r="8" spans="1:6" x14ac:dyDescent="0.25">
      <c r="A8" s="7">
        <v>44562</v>
      </c>
      <c r="B8" t="s">
        <v>5</v>
      </c>
      <c r="C8" t="s">
        <v>3</v>
      </c>
      <c r="D8" t="s">
        <v>76</v>
      </c>
      <c r="E8" t="s">
        <v>77</v>
      </c>
      <c r="F8">
        <v>280</v>
      </c>
    </row>
    <row r="9" spans="1:6" x14ac:dyDescent="0.25">
      <c r="A9" s="7">
        <v>44562</v>
      </c>
      <c r="B9" t="s">
        <v>5</v>
      </c>
      <c r="C9" t="s">
        <v>4</v>
      </c>
      <c r="D9" t="s">
        <v>78</v>
      </c>
      <c r="E9" t="s">
        <v>79</v>
      </c>
      <c r="F9">
        <v>407</v>
      </c>
    </row>
    <row r="10" spans="1:6" x14ac:dyDescent="0.25">
      <c r="A10" s="7">
        <v>44562</v>
      </c>
      <c r="B10" t="s">
        <v>6</v>
      </c>
      <c r="C10" t="s">
        <v>1</v>
      </c>
      <c r="D10" t="s">
        <v>80</v>
      </c>
      <c r="E10" t="s">
        <v>81</v>
      </c>
      <c r="F10">
        <v>443</v>
      </c>
    </row>
    <row r="11" spans="1:6" x14ac:dyDescent="0.25">
      <c r="A11" s="7">
        <v>44562</v>
      </c>
      <c r="B11" t="s">
        <v>6</v>
      </c>
      <c r="C11" t="s">
        <v>2</v>
      </c>
      <c r="D11" t="s">
        <v>82</v>
      </c>
      <c r="E11" t="s">
        <v>83</v>
      </c>
      <c r="F11">
        <v>426</v>
      </c>
    </row>
    <row r="12" spans="1:6" x14ac:dyDescent="0.25">
      <c r="A12" s="7">
        <v>44562</v>
      </c>
      <c r="B12" t="s">
        <v>6</v>
      </c>
      <c r="C12" t="s">
        <v>3</v>
      </c>
      <c r="D12" t="s">
        <v>84</v>
      </c>
      <c r="E12" t="s">
        <v>85</v>
      </c>
      <c r="F12">
        <v>463</v>
      </c>
    </row>
    <row r="13" spans="1:6" x14ac:dyDescent="0.25">
      <c r="A13" s="7">
        <v>44562</v>
      </c>
      <c r="B13" t="s">
        <v>6</v>
      </c>
      <c r="C13" t="s">
        <v>4</v>
      </c>
      <c r="D13" t="s">
        <v>86</v>
      </c>
      <c r="E13" t="s">
        <v>87</v>
      </c>
      <c r="F13">
        <v>385</v>
      </c>
    </row>
    <row r="14" spans="1:6" x14ac:dyDescent="0.25">
      <c r="A14" s="7">
        <v>44562</v>
      </c>
      <c r="B14" t="s">
        <v>7</v>
      </c>
      <c r="C14" t="s">
        <v>1</v>
      </c>
      <c r="D14" t="s">
        <v>88</v>
      </c>
      <c r="E14" t="s">
        <v>89</v>
      </c>
      <c r="F14">
        <v>208</v>
      </c>
    </row>
    <row r="15" spans="1:6" x14ac:dyDescent="0.25">
      <c r="A15" s="7">
        <v>44562</v>
      </c>
      <c r="B15" t="s">
        <v>7</v>
      </c>
      <c r="C15" t="s">
        <v>2</v>
      </c>
      <c r="D15" t="s">
        <v>90</v>
      </c>
      <c r="E15" t="s">
        <v>91</v>
      </c>
      <c r="F15">
        <v>337</v>
      </c>
    </row>
    <row r="16" spans="1:6" x14ac:dyDescent="0.25">
      <c r="A16" s="7">
        <v>44562</v>
      </c>
      <c r="B16" t="s">
        <v>7</v>
      </c>
      <c r="C16" t="s">
        <v>3</v>
      </c>
      <c r="D16" t="s">
        <v>92</v>
      </c>
      <c r="E16" t="s">
        <v>93</v>
      </c>
      <c r="F16">
        <v>339</v>
      </c>
    </row>
    <row r="17" spans="1:6" x14ac:dyDescent="0.25">
      <c r="A17" s="7">
        <v>44562</v>
      </c>
      <c r="B17" t="s">
        <v>7</v>
      </c>
      <c r="C17" t="s">
        <v>4</v>
      </c>
      <c r="D17" t="s">
        <v>94</v>
      </c>
      <c r="E17" t="s">
        <v>95</v>
      </c>
      <c r="F17">
        <v>200</v>
      </c>
    </row>
    <row r="18" spans="1:6" x14ac:dyDescent="0.25">
      <c r="A18" s="7">
        <v>44593</v>
      </c>
      <c r="B18" t="s">
        <v>0</v>
      </c>
      <c r="C18" t="s">
        <v>1</v>
      </c>
      <c r="D18" t="s">
        <v>96</v>
      </c>
      <c r="E18" t="s">
        <v>97</v>
      </c>
      <c r="F18">
        <v>393</v>
      </c>
    </row>
    <row r="19" spans="1:6" x14ac:dyDescent="0.25">
      <c r="A19" s="7">
        <v>44593</v>
      </c>
      <c r="B19" t="s">
        <v>0</v>
      </c>
      <c r="C19" t="s">
        <v>2</v>
      </c>
      <c r="D19" t="s">
        <v>98</v>
      </c>
      <c r="E19" t="s">
        <v>99</v>
      </c>
      <c r="F19">
        <v>280</v>
      </c>
    </row>
    <row r="20" spans="1:6" x14ac:dyDescent="0.25">
      <c r="A20" s="7">
        <v>44593</v>
      </c>
      <c r="B20" t="s">
        <v>0</v>
      </c>
      <c r="C20" t="s">
        <v>3</v>
      </c>
      <c r="D20" t="s">
        <v>100</v>
      </c>
      <c r="E20" t="s">
        <v>101</v>
      </c>
      <c r="F20">
        <v>284</v>
      </c>
    </row>
    <row r="21" spans="1:6" x14ac:dyDescent="0.25">
      <c r="A21" s="7">
        <v>44593</v>
      </c>
      <c r="B21" t="s">
        <v>0</v>
      </c>
      <c r="C21" t="s">
        <v>4</v>
      </c>
      <c r="D21" t="s">
        <v>102</v>
      </c>
      <c r="E21" t="s">
        <v>103</v>
      </c>
      <c r="F21">
        <v>316</v>
      </c>
    </row>
    <row r="22" spans="1:6" x14ac:dyDescent="0.25">
      <c r="A22" s="7">
        <v>44593</v>
      </c>
      <c r="B22" t="s">
        <v>5</v>
      </c>
      <c r="C22" t="s">
        <v>1</v>
      </c>
      <c r="D22" t="s">
        <v>104</v>
      </c>
      <c r="E22" t="s">
        <v>105</v>
      </c>
      <c r="F22">
        <v>238</v>
      </c>
    </row>
    <row r="23" spans="1:6" x14ac:dyDescent="0.25">
      <c r="A23" s="7">
        <v>44593</v>
      </c>
      <c r="B23" t="s">
        <v>5</v>
      </c>
      <c r="C23" t="s">
        <v>2</v>
      </c>
      <c r="D23" t="s">
        <v>106</v>
      </c>
      <c r="E23" t="s">
        <v>107</v>
      </c>
      <c r="F23">
        <v>391</v>
      </c>
    </row>
    <row r="24" spans="1:6" x14ac:dyDescent="0.25">
      <c r="A24" s="7">
        <v>44593</v>
      </c>
      <c r="B24" t="s">
        <v>5</v>
      </c>
      <c r="C24" t="s">
        <v>3</v>
      </c>
      <c r="D24" t="s">
        <v>108</v>
      </c>
      <c r="E24" t="s">
        <v>109</v>
      </c>
      <c r="F24">
        <v>495</v>
      </c>
    </row>
    <row r="25" spans="1:6" x14ac:dyDescent="0.25">
      <c r="A25" s="7">
        <v>44593</v>
      </c>
      <c r="B25" t="s">
        <v>5</v>
      </c>
      <c r="C25" t="s">
        <v>4</v>
      </c>
      <c r="D25" t="s">
        <v>110</v>
      </c>
      <c r="E25" t="s">
        <v>111</v>
      </c>
      <c r="F25">
        <v>489</v>
      </c>
    </row>
    <row r="26" spans="1:6" x14ac:dyDescent="0.25">
      <c r="A26" s="7">
        <v>44593</v>
      </c>
      <c r="B26" t="s">
        <v>6</v>
      </c>
      <c r="C26" t="s">
        <v>1</v>
      </c>
      <c r="D26" t="s">
        <v>112</v>
      </c>
      <c r="E26" t="s">
        <v>113</v>
      </c>
      <c r="F26">
        <v>413</v>
      </c>
    </row>
    <row r="27" spans="1:6" x14ac:dyDescent="0.25">
      <c r="A27" s="7">
        <v>44593</v>
      </c>
      <c r="B27" t="s">
        <v>6</v>
      </c>
      <c r="C27" t="s">
        <v>2</v>
      </c>
      <c r="D27" t="s">
        <v>114</v>
      </c>
      <c r="E27" t="s">
        <v>115</v>
      </c>
      <c r="F27">
        <v>355</v>
      </c>
    </row>
    <row r="28" spans="1:6" x14ac:dyDescent="0.25">
      <c r="A28" s="7">
        <v>44593</v>
      </c>
      <c r="B28" t="s">
        <v>6</v>
      </c>
      <c r="C28" t="s">
        <v>3</v>
      </c>
      <c r="D28" t="s">
        <v>116</v>
      </c>
      <c r="E28" t="s">
        <v>117</v>
      </c>
      <c r="F28">
        <v>199</v>
      </c>
    </row>
    <row r="29" spans="1:6" x14ac:dyDescent="0.25">
      <c r="A29" s="7">
        <v>44593</v>
      </c>
      <c r="B29" t="s">
        <v>6</v>
      </c>
      <c r="C29" t="s">
        <v>4</v>
      </c>
      <c r="D29" t="s">
        <v>118</v>
      </c>
      <c r="E29" t="s">
        <v>119</v>
      </c>
      <c r="F29">
        <v>151</v>
      </c>
    </row>
    <row r="30" spans="1:6" x14ac:dyDescent="0.25">
      <c r="A30" s="7">
        <v>44593</v>
      </c>
      <c r="B30" t="s">
        <v>7</v>
      </c>
      <c r="C30" t="s">
        <v>1</v>
      </c>
      <c r="D30" t="s">
        <v>120</v>
      </c>
      <c r="E30" t="s">
        <v>121</v>
      </c>
      <c r="F30">
        <v>203</v>
      </c>
    </row>
    <row r="31" spans="1:6" x14ac:dyDescent="0.25">
      <c r="A31" s="7">
        <v>44593</v>
      </c>
      <c r="B31" t="s">
        <v>7</v>
      </c>
      <c r="C31" t="s">
        <v>2</v>
      </c>
      <c r="D31" t="s">
        <v>122</v>
      </c>
      <c r="E31" t="s">
        <v>123</v>
      </c>
      <c r="F31">
        <v>459</v>
      </c>
    </row>
    <row r="32" spans="1:6" x14ac:dyDescent="0.25">
      <c r="A32" s="7">
        <v>44593</v>
      </c>
      <c r="B32" t="s">
        <v>7</v>
      </c>
      <c r="C32" t="s">
        <v>3</v>
      </c>
      <c r="D32" t="s">
        <v>124</v>
      </c>
      <c r="E32" t="s">
        <v>125</v>
      </c>
      <c r="F32">
        <v>367</v>
      </c>
    </row>
    <row r="33" spans="1:6" x14ac:dyDescent="0.25">
      <c r="A33" s="7">
        <v>44593</v>
      </c>
      <c r="B33" t="s">
        <v>7</v>
      </c>
      <c r="C33" t="s">
        <v>4</v>
      </c>
      <c r="D33" t="s">
        <v>126</v>
      </c>
      <c r="E33" t="s">
        <v>127</v>
      </c>
      <c r="F33">
        <v>351</v>
      </c>
    </row>
    <row r="34" spans="1:6" x14ac:dyDescent="0.25">
      <c r="A34" s="7">
        <v>44621</v>
      </c>
      <c r="B34" t="s">
        <v>0</v>
      </c>
      <c r="C34" t="s">
        <v>1</v>
      </c>
      <c r="D34" t="s">
        <v>128</v>
      </c>
      <c r="E34" t="s">
        <v>129</v>
      </c>
      <c r="F34">
        <v>419</v>
      </c>
    </row>
    <row r="35" spans="1:6" x14ac:dyDescent="0.25">
      <c r="A35" s="7">
        <v>44621</v>
      </c>
      <c r="B35" t="s">
        <v>0</v>
      </c>
      <c r="C35" t="s">
        <v>2</v>
      </c>
      <c r="D35" t="s">
        <v>130</v>
      </c>
      <c r="E35" t="s">
        <v>67</v>
      </c>
      <c r="F35">
        <v>420</v>
      </c>
    </row>
    <row r="36" spans="1:6" x14ac:dyDescent="0.25">
      <c r="A36" s="7">
        <v>44621</v>
      </c>
      <c r="B36" t="s">
        <v>0</v>
      </c>
      <c r="C36" t="s">
        <v>3</v>
      </c>
      <c r="D36" t="s">
        <v>131</v>
      </c>
      <c r="E36" t="s">
        <v>132</v>
      </c>
      <c r="F36">
        <v>364</v>
      </c>
    </row>
    <row r="37" spans="1:6" x14ac:dyDescent="0.25">
      <c r="A37" s="7">
        <v>44621</v>
      </c>
      <c r="B37" t="s">
        <v>0</v>
      </c>
      <c r="C37" t="s">
        <v>4</v>
      </c>
      <c r="D37" t="s">
        <v>133</v>
      </c>
      <c r="E37" t="s">
        <v>134</v>
      </c>
      <c r="F37">
        <v>339</v>
      </c>
    </row>
    <row r="38" spans="1:6" x14ac:dyDescent="0.25">
      <c r="A38" s="7">
        <v>44621</v>
      </c>
      <c r="B38" t="s">
        <v>5</v>
      </c>
      <c r="C38" t="s">
        <v>1</v>
      </c>
      <c r="D38" t="s">
        <v>135</v>
      </c>
      <c r="E38" t="s">
        <v>136</v>
      </c>
      <c r="F38">
        <v>357</v>
      </c>
    </row>
    <row r="39" spans="1:6" x14ac:dyDescent="0.25">
      <c r="A39" s="7">
        <v>44621</v>
      </c>
      <c r="B39" t="s">
        <v>5</v>
      </c>
      <c r="C39" t="s">
        <v>2</v>
      </c>
      <c r="D39" t="s">
        <v>137</v>
      </c>
      <c r="E39" t="s">
        <v>138</v>
      </c>
      <c r="F39">
        <v>202</v>
      </c>
    </row>
    <row r="40" spans="1:6" x14ac:dyDescent="0.25">
      <c r="A40" s="7">
        <v>44621</v>
      </c>
      <c r="B40" t="s">
        <v>5</v>
      </c>
      <c r="C40" t="s">
        <v>3</v>
      </c>
      <c r="D40" t="s">
        <v>139</v>
      </c>
      <c r="E40" t="s">
        <v>140</v>
      </c>
      <c r="F40">
        <v>366</v>
      </c>
    </row>
    <row r="41" spans="1:6" x14ac:dyDescent="0.25">
      <c r="A41" s="7">
        <v>44621</v>
      </c>
      <c r="B41" t="s">
        <v>5</v>
      </c>
      <c r="C41" t="s">
        <v>4</v>
      </c>
      <c r="D41" t="s">
        <v>141</v>
      </c>
      <c r="E41" t="s">
        <v>142</v>
      </c>
      <c r="F41">
        <v>190</v>
      </c>
    </row>
    <row r="42" spans="1:6" x14ac:dyDescent="0.25">
      <c r="A42" s="7">
        <v>44621</v>
      </c>
      <c r="B42" t="s">
        <v>6</v>
      </c>
      <c r="C42" t="s">
        <v>1</v>
      </c>
      <c r="D42" t="s">
        <v>143</v>
      </c>
      <c r="E42" t="s">
        <v>144</v>
      </c>
      <c r="F42">
        <v>450</v>
      </c>
    </row>
    <row r="43" spans="1:6" x14ac:dyDescent="0.25">
      <c r="A43" s="7">
        <v>44621</v>
      </c>
      <c r="B43" t="s">
        <v>6</v>
      </c>
      <c r="C43" t="s">
        <v>2</v>
      </c>
      <c r="D43" t="s">
        <v>145</v>
      </c>
      <c r="E43" t="s">
        <v>146</v>
      </c>
      <c r="F43">
        <v>476</v>
      </c>
    </row>
    <row r="44" spans="1:6" x14ac:dyDescent="0.25">
      <c r="A44" s="7">
        <v>44621</v>
      </c>
      <c r="B44" t="s">
        <v>6</v>
      </c>
      <c r="C44" t="s">
        <v>3</v>
      </c>
      <c r="D44" t="s">
        <v>147</v>
      </c>
      <c r="E44" t="s">
        <v>148</v>
      </c>
      <c r="F44">
        <v>278</v>
      </c>
    </row>
    <row r="45" spans="1:6" x14ac:dyDescent="0.25">
      <c r="A45" s="7">
        <v>44621</v>
      </c>
      <c r="B45" t="s">
        <v>6</v>
      </c>
      <c r="C45" t="s">
        <v>4</v>
      </c>
      <c r="D45" t="s">
        <v>149</v>
      </c>
      <c r="E45" t="s">
        <v>150</v>
      </c>
      <c r="F45">
        <v>212</v>
      </c>
    </row>
    <row r="46" spans="1:6" x14ac:dyDescent="0.25">
      <c r="A46" s="7">
        <v>44621</v>
      </c>
      <c r="B46" t="s">
        <v>7</v>
      </c>
      <c r="C46" t="s">
        <v>1</v>
      </c>
      <c r="D46" t="s">
        <v>151</v>
      </c>
      <c r="E46" t="s">
        <v>152</v>
      </c>
      <c r="F46">
        <v>230</v>
      </c>
    </row>
    <row r="47" spans="1:6" x14ac:dyDescent="0.25">
      <c r="A47" s="7">
        <v>44621</v>
      </c>
      <c r="B47" t="s">
        <v>7</v>
      </c>
      <c r="C47" t="s">
        <v>2</v>
      </c>
      <c r="D47" t="s">
        <v>153</v>
      </c>
      <c r="E47" t="s">
        <v>154</v>
      </c>
      <c r="F47">
        <v>438</v>
      </c>
    </row>
    <row r="48" spans="1:6" x14ac:dyDescent="0.25">
      <c r="A48" s="7">
        <v>44621</v>
      </c>
      <c r="B48" t="s">
        <v>7</v>
      </c>
      <c r="C48" t="s">
        <v>3</v>
      </c>
      <c r="D48" t="s">
        <v>155</v>
      </c>
      <c r="E48" t="s">
        <v>156</v>
      </c>
      <c r="F48">
        <v>380</v>
      </c>
    </row>
    <row r="49" spans="1:6" x14ac:dyDescent="0.25">
      <c r="A49" s="7">
        <v>44621</v>
      </c>
      <c r="B49" t="s">
        <v>7</v>
      </c>
      <c r="C49" t="s">
        <v>4</v>
      </c>
      <c r="D49" t="s">
        <v>157</v>
      </c>
      <c r="E49" t="s">
        <v>158</v>
      </c>
      <c r="F49">
        <v>177</v>
      </c>
    </row>
    <row r="50" spans="1:6" x14ac:dyDescent="0.25">
      <c r="A50" s="7">
        <v>44652</v>
      </c>
      <c r="B50" t="s">
        <v>0</v>
      </c>
      <c r="C50" t="s">
        <v>1</v>
      </c>
      <c r="D50" t="s">
        <v>159</v>
      </c>
      <c r="E50" t="s">
        <v>160</v>
      </c>
      <c r="F50">
        <v>477</v>
      </c>
    </row>
    <row r="51" spans="1:6" x14ac:dyDescent="0.25">
      <c r="A51" s="7">
        <v>44652</v>
      </c>
      <c r="B51" t="s">
        <v>0</v>
      </c>
      <c r="C51" t="s">
        <v>2</v>
      </c>
      <c r="D51" t="s">
        <v>161</v>
      </c>
      <c r="E51" t="s">
        <v>162</v>
      </c>
      <c r="F51">
        <v>182</v>
      </c>
    </row>
    <row r="52" spans="1:6" x14ac:dyDescent="0.25">
      <c r="A52" s="7">
        <v>44652</v>
      </c>
      <c r="B52" t="s">
        <v>0</v>
      </c>
      <c r="C52" t="s">
        <v>3</v>
      </c>
      <c r="D52" t="s">
        <v>163</v>
      </c>
      <c r="E52" t="s">
        <v>164</v>
      </c>
      <c r="F52">
        <v>211</v>
      </c>
    </row>
    <row r="53" spans="1:6" x14ac:dyDescent="0.25">
      <c r="A53" s="7">
        <v>44652</v>
      </c>
      <c r="B53" t="s">
        <v>0</v>
      </c>
      <c r="C53" t="s">
        <v>4</v>
      </c>
      <c r="D53" t="s">
        <v>165</v>
      </c>
      <c r="E53" t="s">
        <v>166</v>
      </c>
      <c r="F53">
        <v>248</v>
      </c>
    </row>
    <row r="54" spans="1:6" x14ac:dyDescent="0.25">
      <c r="A54" s="7">
        <v>44652</v>
      </c>
      <c r="B54" t="s">
        <v>5</v>
      </c>
      <c r="C54" t="s">
        <v>1</v>
      </c>
      <c r="D54" t="s">
        <v>167</v>
      </c>
      <c r="E54" t="s">
        <v>168</v>
      </c>
      <c r="F54">
        <v>363</v>
      </c>
    </row>
    <row r="55" spans="1:6" x14ac:dyDescent="0.25">
      <c r="A55" s="7">
        <v>44652</v>
      </c>
      <c r="B55" t="s">
        <v>5</v>
      </c>
      <c r="C55" t="s">
        <v>2</v>
      </c>
      <c r="D55" t="s">
        <v>169</v>
      </c>
      <c r="E55" t="s">
        <v>170</v>
      </c>
      <c r="F55">
        <v>376</v>
      </c>
    </row>
    <row r="56" spans="1:6" x14ac:dyDescent="0.25">
      <c r="A56" s="7">
        <v>44652</v>
      </c>
      <c r="B56" t="s">
        <v>5</v>
      </c>
      <c r="C56" t="s">
        <v>3</v>
      </c>
      <c r="D56" t="s">
        <v>171</v>
      </c>
      <c r="E56" t="s">
        <v>77</v>
      </c>
      <c r="F56">
        <v>280</v>
      </c>
    </row>
    <row r="57" spans="1:6" x14ac:dyDescent="0.25">
      <c r="A57" s="7">
        <v>44652</v>
      </c>
      <c r="B57" t="s">
        <v>5</v>
      </c>
      <c r="C57" t="s">
        <v>4</v>
      </c>
      <c r="D57" t="s">
        <v>172</v>
      </c>
      <c r="E57" t="s">
        <v>173</v>
      </c>
      <c r="F57">
        <v>367</v>
      </c>
    </row>
    <row r="58" spans="1:6" x14ac:dyDescent="0.25">
      <c r="A58" s="7">
        <v>44652</v>
      </c>
      <c r="B58" t="s">
        <v>6</v>
      </c>
      <c r="C58" t="s">
        <v>1</v>
      </c>
      <c r="D58" t="s">
        <v>174</v>
      </c>
      <c r="E58" t="s">
        <v>175</v>
      </c>
      <c r="F58">
        <v>432</v>
      </c>
    </row>
    <row r="59" spans="1:6" x14ac:dyDescent="0.25">
      <c r="A59" s="7">
        <v>44652</v>
      </c>
      <c r="B59" t="s">
        <v>6</v>
      </c>
      <c r="C59" t="s">
        <v>2</v>
      </c>
      <c r="D59" t="s">
        <v>176</v>
      </c>
      <c r="E59" t="s">
        <v>177</v>
      </c>
      <c r="F59">
        <v>164</v>
      </c>
    </row>
    <row r="60" spans="1:6" x14ac:dyDescent="0.25">
      <c r="A60" s="7">
        <v>44652</v>
      </c>
      <c r="B60" t="s">
        <v>6</v>
      </c>
      <c r="C60" t="s">
        <v>3</v>
      </c>
      <c r="D60" t="s">
        <v>178</v>
      </c>
      <c r="E60" t="s">
        <v>179</v>
      </c>
      <c r="F60">
        <v>328</v>
      </c>
    </row>
    <row r="61" spans="1:6" x14ac:dyDescent="0.25">
      <c r="A61" s="7">
        <v>44652</v>
      </c>
      <c r="B61" t="s">
        <v>6</v>
      </c>
      <c r="C61" t="s">
        <v>4</v>
      </c>
      <c r="D61" t="s">
        <v>180</v>
      </c>
      <c r="E61" t="s">
        <v>181</v>
      </c>
      <c r="F61">
        <v>380</v>
      </c>
    </row>
    <row r="62" spans="1:6" x14ac:dyDescent="0.25">
      <c r="A62" s="7">
        <v>44652</v>
      </c>
      <c r="B62" t="s">
        <v>7</v>
      </c>
      <c r="C62" t="s">
        <v>1</v>
      </c>
      <c r="D62" t="s">
        <v>182</v>
      </c>
      <c r="E62" t="s">
        <v>183</v>
      </c>
      <c r="F62">
        <v>245</v>
      </c>
    </row>
    <row r="63" spans="1:6" x14ac:dyDescent="0.25">
      <c r="A63" s="7">
        <v>44652</v>
      </c>
      <c r="B63" t="s">
        <v>7</v>
      </c>
      <c r="C63" t="s">
        <v>2</v>
      </c>
      <c r="D63" t="s">
        <v>184</v>
      </c>
      <c r="E63" t="s">
        <v>185</v>
      </c>
      <c r="F63">
        <v>380</v>
      </c>
    </row>
    <row r="64" spans="1:6" x14ac:dyDescent="0.25">
      <c r="A64" s="7">
        <v>44652</v>
      </c>
      <c r="B64" t="s">
        <v>7</v>
      </c>
      <c r="C64" t="s">
        <v>3</v>
      </c>
      <c r="D64" t="s">
        <v>186</v>
      </c>
      <c r="E64" t="s">
        <v>187</v>
      </c>
      <c r="F64">
        <v>320</v>
      </c>
    </row>
    <row r="65" spans="1:6" x14ac:dyDescent="0.25">
      <c r="A65" s="7">
        <v>44652</v>
      </c>
      <c r="B65" t="s">
        <v>7</v>
      </c>
      <c r="C65" t="s">
        <v>4</v>
      </c>
      <c r="D65" t="s">
        <v>188</v>
      </c>
      <c r="E65" t="s">
        <v>189</v>
      </c>
      <c r="F65">
        <v>162</v>
      </c>
    </row>
    <row r="66" spans="1:6" x14ac:dyDescent="0.25">
      <c r="A66" s="7">
        <v>44682</v>
      </c>
      <c r="B66" t="s">
        <v>0</v>
      </c>
      <c r="C66" t="s">
        <v>1</v>
      </c>
      <c r="D66" t="s">
        <v>190</v>
      </c>
      <c r="E66" t="s">
        <v>191</v>
      </c>
      <c r="F66">
        <v>336</v>
      </c>
    </row>
    <row r="67" spans="1:6" x14ac:dyDescent="0.25">
      <c r="A67" s="7">
        <v>44682</v>
      </c>
      <c r="B67" t="s">
        <v>0</v>
      </c>
      <c r="C67" t="s">
        <v>2</v>
      </c>
      <c r="D67" t="s">
        <v>192</v>
      </c>
      <c r="E67" t="s">
        <v>193</v>
      </c>
      <c r="F67">
        <v>433</v>
      </c>
    </row>
    <row r="68" spans="1:6" x14ac:dyDescent="0.25">
      <c r="A68" s="7">
        <v>44682</v>
      </c>
      <c r="B68" t="s">
        <v>0</v>
      </c>
      <c r="C68" t="s">
        <v>3</v>
      </c>
      <c r="D68" t="s">
        <v>194</v>
      </c>
      <c r="E68" t="s">
        <v>195</v>
      </c>
      <c r="F68">
        <v>194</v>
      </c>
    </row>
    <row r="69" spans="1:6" x14ac:dyDescent="0.25">
      <c r="A69" s="7">
        <v>44682</v>
      </c>
      <c r="B69" t="s">
        <v>0</v>
      </c>
      <c r="C69" t="s">
        <v>4</v>
      </c>
      <c r="D69" t="s">
        <v>196</v>
      </c>
      <c r="E69" t="s">
        <v>197</v>
      </c>
      <c r="F69">
        <v>283</v>
      </c>
    </row>
    <row r="70" spans="1:6" x14ac:dyDescent="0.25">
      <c r="A70" s="7">
        <v>44682</v>
      </c>
      <c r="B70" t="s">
        <v>5</v>
      </c>
      <c r="C70" t="s">
        <v>1</v>
      </c>
      <c r="D70" t="s">
        <v>198</v>
      </c>
      <c r="E70" t="s">
        <v>199</v>
      </c>
      <c r="F70">
        <v>257</v>
      </c>
    </row>
    <row r="71" spans="1:6" x14ac:dyDescent="0.25">
      <c r="A71" s="7">
        <v>44682</v>
      </c>
      <c r="B71" t="s">
        <v>5</v>
      </c>
      <c r="C71" t="s">
        <v>2</v>
      </c>
      <c r="D71" t="s">
        <v>200</v>
      </c>
      <c r="E71" t="s">
        <v>201</v>
      </c>
      <c r="F71">
        <v>435</v>
      </c>
    </row>
    <row r="72" spans="1:6" x14ac:dyDescent="0.25">
      <c r="A72" s="7">
        <v>44682</v>
      </c>
      <c r="B72" t="s">
        <v>5</v>
      </c>
      <c r="C72" t="s">
        <v>3</v>
      </c>
      <c r="D72" t="s">
        <v>202</v>
      </c>
      <c r="E72" t="s">
        <v>203</v>
      </c>
      <c r="F72">
        <v>277</v>
      </c>
    </row>
    <row r="73" spans="1:6" x14ac:dyDescent="0.25">
      <c r="A73" s="7">
        <v>44682</v>
      </c>
      <c r="B73" t="s">
        <v>5</v>
      </c>
      <c r="C73" t="s">
        <v>4</v>
      </c>
      <c r="D73" t="s">
        <v>204</v>
      </c>
      <c r="E73" t="s">
        <v>205</v>
      </c>
      <c r="F73">
        <v>497</v>
      </c>
    </row>
    <row r="74" spans="1:6" x14ac:dyDescent="0.25">
      <c r="A74" s="7">
        <v>44682</v>
      </c>
      <c r="B74" t="s">
        <v>6</v>
      </c>
      <c r="C74" t="s">
        <v>1</v>
      </c>
      <c r="D74" t="s">
        <v>206</v>
      </c>
      <c r="E74" t="s">
        <v>207</v>
      </c>
      <c r="F74">
        <v>339</v>
      </c>
    </row>
    <row r="75" spans="1:6" x14ac:dyDescent="0.25">
      <c r="A75" s="7">
        <v>44682</v>
      </c>
      <c r="B75" t="s">
        <v>6</v>
      </c>
      <c r="C75" t="s">
        <v>2</v>
      </c>
      <c r="D75" t="s">
        <v>208</v>
      </c>
      <c r="E75" t="s">
        <v>209</v>
      </c>
      <c r="F75">
        <v>432</v>
      </c>
    </row>
    <row r="76" spans="1:6" x14ac:dyDescent="0.25">
      <c r="A76" s="7">
        <v>44682</v>
      </c>
      <c r="B76" t="s">
        <v>6</v>
      </c>
      <c r="C76" t="s">
        <v>3</v>
      </c>
      <c r="D76" t="s">
        <v>210</v>
      </c>
      <c r="E76" t="s">
        <v>211</v>
      </c>
      <c r="F76">
        <v>265</v>
      </c>
    </row>
    <row r="77" spans="1:6" x14ac:dyDescent="0.25">
      <c r="A77" s="7">
        <v>44682</v>
      </c>
      <c r="B77" t="s">
        <v>6</v>
      </c>
      <c r="C77" t="s">
        <v>4</v>
      </c>
      <c r="D77" t="s">
        <v>212</v>
      </c>
      <c r="E77" t="s">
        <v>213</v>
      </c>
      <c r="F77">
        <v>408</v>
      </c>
    </row>
    <row r="78" spans="1:6" x14ac:dyDescent="0.25">
      <c r="A78" s="7">
        <v>44682</v>
      </c>
      <c r="B78" t="s">
        <v>7</v>
      </c>
      <c r="C78" t="s">
        <v>1</v>
      </c>
      <c r="D78" t="s">
        <v>214</v>
      </c>
      <c r="E78" t="s">
        <v>215</v>
      </c>
      <c r="F78">
        <v>286</v>
      </c>
    </row>
    <row r="79" spans="1:6" x14ac:dyDescent="0.25">
      <c r="A79" s="7">
        <v>44682</v>
      </c>
      <c r="B79" t="s">
        <v>7</v>
      </c>
      <c r="C79" t="s">
        <v>2</v>
      </c>
      <c r="D79" t="s">
        <v>216</v>
      </c>
      <c r="E79" t="s">
        <v>217</v>
      </c>
      <c r="F79">
        <v>374</v>
      </c>
    </row>
    <row r="80" spans="1:6" x14ac:dyDescent="0.25">
      <c r="A80" s="7">
        <v>44682</v>
      </c>
      <c r="B80" t="s">
        <v>7</v>
      </c>
      <c r="C80" t="s">
        <v>3</v>
      </c>
      <c r="D80" t="s">
        <v>218</v>
      </c>
      <c r="E80" t="s">
        <v>219</v>
      </c>
      <c r="F80">
        <v>321</v>
      </c>
    </row>
    <row r="81" spans="1:6" x14ac:dyDescent="0.25">
      <c r="A81" s="7">
        <v>44682</v>
      </c>
      <c r="B81" t="s">
        <v>7</v>
      </c>
      <c r="C81" t="s">
        <v>4</v>
      </c>
      <c r="D81" t="s">
        <v>220</v>
      </c>
      <c r="E81" t="s">
        <v>221</v>
      </c>
      <c r="F81">
        <v>464</v>
      </c>
    </row>
    <row r="82" spans="1:6" x14ac:dyDescent="0.25">
      <c r="A82" s="7">
        <v>44713</v>
      </c>
      <c r="B82" t="s">
        <v>0</v>
      </c>
      <c r="C82" t="s">
        <v>1</v>
      </c>
      <c r="D82" t="s">
        <v>222</v>
      </c>
      <c r="E82" t="s">
        <v>183</v>
      </c>
      <c r="F82">
        <v>245</v>
      </c>
    </row>
    <row r="83" spans="1:6" x14ac:dyDescent="0.25">
      <c r="A83" s="7">
        <v>44713</v>
      </c>
      <c r="B83" t="s">
        <v>0</v>
      </c>
      <c r="C83" t="s">
        <v>2</v>
      </c>
      <c r="D83" t="s">
        <v>223</v>
      </c>
      <c r="E83" t="s">
        <v>224</v>
      </c>
      <c r="F83">
        <v>329</v>
      </c>
    </row>
    <row r="84" spans="1:6" x14ac:dyDescent="0.25">
      <c r="A84" s="7">
        <v>44713</v>
      </c>
      <c r="B84" t="s">
        <v>0</v>
      </c>
      <c r="C84" t="s">
        <v>3</v>
      </c>
      <c r="D84" t="s">
        <v>225</v>
      </c>
      <c r="E84" t="s">
        <v>226</v>
      </c>
      <c r="F84">
        <v>201</v>
      </c>
    </row>
    <row r="85" spans="1:6" x14ac:dyDescent="0.25">
      <c r="A85" s="7">
        <v>44713</v>
      </c>
      <c r="B85" t="s">
        <v>0</v>
      </c>
      <c r="C85" t="s">
        <v>4</v>
      </c>
      <c r="D85" t="s">
        <v>227</v>
      </c>
      <c r="E85" t="s">
        <v>228</v>
      </c>
      <c r="F85">
        <v>444</v>
      </c>
    </row>
    <row r="86" spans="1:6" x14ac:dyDescent="0.25">
      <c r="A86" s="7">
        <v>44713</v>
      </c>
      <c r="B86" t="s">
        <v>5</v>
      </c>
      <c r="C86" t="s">
        <v>1</v>
      </c>
      <c r="D86" t="s">
        <v>229</v>
      </c>
      <c r="E86" t="s">
        <v>230</v>
      </c>
      <c r="F86">
        <v>262</v>
      </c>
    </row>
    <row r="87" spans="1:6" x14ac:dyDescent="0.25">
      <c r="A87" s="7">
        <v>44713</v>
      </c>
      <c r="B87" t="s">
        <v>5</v>
      </c>
      <c r="C87" t="s">
        <v>2</v>
      </c>
      <c r="D87" t="s">
        <v>231</v>
      </c>
      <c r="E87" t="s">
        <v>232</v>
      </c>
      <c r="F87">
        <v>230</v>
      </c>
    </row>
    <row r="88" spans="1:6" x14ac:dyDescent="0.25">
      <c r="A88" s="7">
        <v>44713</v>
      </c>
      <c r="B88" t="s">
        <v>5</v>
      </c>
      <c r="C88" t="s">
        <v>3</v>
      </c>
      <c r="D88" t="s">
        <v>233</v>
      </c>
      <c r="E88" t="s">
        <v>234</v>
      </c>
      <c r="F88">
        <v>151</v>
      </c>
    </row>
    <row r="89" spans="1:6" x14ac:dyDescent="0.25">
      <c r="A89" s="7">
        <v>44713</v>
      </c>
      <c r="B89" t="s">
        <v>5</v>
      </c>
      <c r="C89" t="s">
        <v>4</v>
      </c>
      <c r="D89" t="s">
        <v>235</v>
      </c>
      <c r="E89" t="s">
        <v>236</v>
      </c>
      <c r="F89">
        <v>203</v>
      </c>
    </row>
    <row r="90" spans="1:6" x14ac:dyDescent="0.25">
      <c r="A90" s="7">
        <v>44713</v>
      </c>
      <c r="B90" t="s">
        <v>6</v>
      </c>
      <c r="C90" t="s">
        <v>1</v>
      </c>
      <c r="D90" t="s">
        <v>237</v>
      </c>
      <c r="E90" t="s">
        <v>238</v>
      </c>
      <c r="F90">
        <v>373</v>
      </c>
    </row>
    <row r="91" spans="1:6" x14ac:dyDescent="0.25">
      <c r="A91" s="7">
        <v>44713</v>
      </c>
      <c r="B91" t="s">
        <v>6</v>
      </c>
      <c r="C91" t="s">
        <v>2</v>
      </c>
      <c r="D91" t="s">
        <v>239</v>
      </c>
      <c r="E91" t="s">
        <v>240</v>
      </c>
      <c r="F91">
        <v>275</v>
      </c>
    </row>
    <row r="92" spans="1:6" x14ac:dyDescent="0.25">
      <c r="A92" s="7">
        <v>44713</v>
      </c>
      <c r="B92" t="s">
        <v>6</v>
      </c>
      <c r="C92" t="s">
        <v>3</v>
      </c>
      <c r="D92" t="s">
        <v>241</v>
      </c>
      <c r="E92" t="s">
        <v>219</v>
      </c>
      <c r="F92">
        <v>321</v>
      </c>
    </row>
    <row r="93" spans="1:6" x14ac:dyDescent="0.25">
      <c r="A93" s="7">
        <v>44713</v>
      </c>
      <c r="B93" t="s">
        <v>6</v>
      </c>
      <c r="C93" t="s">
        <v>4</v>
      </c>
      <c r="D93" t="s">
        <v>242</v>
      </c>
      <c r="E93" t="s">
        <v>243</v>
      </c>
      <c r="F93">
        <v>347</v>
      </c>
    </row>
    <row r="94" spans="1:6" x14ac:dyDescent="0.25">
      <c r="A94" s="7">
        <v>44713</v>
      </c>
      <c r="B94" t="s">
        <v>7</v>
      </c>
      <c r="C94" t="s">
        <v>1</v>
      </c>
      <c r="D94" t="s">
        <v>244</v>
      </c>
      <c r="E94" t="s">
        <v>245</v>
      </c>
      <c r="F94">
        <v>473</v>
      </c>
    </row>
    <row r="95" spans="1:6" x14ac:dyDescent="0.25">
      <c r="A95" s="7">
        <v>44713</v>
      </c>
      <c r="B95" t="s">
        <v>7</v>
      </c>
      <c r="C95" t="s">
        <v>2</v>
      </c>
      <c r="D95" t="s">
        <v>246</v>
      </c>
      <c r="E95" t="s">
        <v>247</v>
      </c>
      <c r="F95">
        <v>333</v>
      </c>
    </row>
    <row r="96" spans="1:6" x14ac:dyDescent="0.25">
      <c r="A96" s="7">
        <v>44713</v>
      </c>
      <c r="B96" t="s">
        <v>7</v>
      </c>
      <c r="C96" t="s">
        <v>3</v>
      </c>
      <c r="D96" t="s">
        <v>248</v>
      </c>
      <c r="E96" t="s">
        <v>249</v>
      </c>
      <c r="F96">
        <v>404</v>
      </c>
    </row>
    <row r="97" spans="1:6" x14ac:dyDescent="0.25">
      <c r="A97" s="7">
        <v>44713</v>
      </c>
      <c r="B97" t="s">
        <v>7</v>
      </c>
      <c r="C97" t="s">
        <v>4</v>
      </c>
      <c r="D97" t="s">
        <v>250</v>
      </c>
      <c r="E97" t="s">
        <v>251</v>
      </c>
      <c r="F97">
        <v>474</v>
      </c>
    </row>
    <row r="98" spans="1:6" x14ac:dyDescent="0.25">
      <c r="A98" s="7">
        <v>44743</v>
      </c>
      <c r="B98" t="s">
        <v>0</v>
      </c>
      <c r="C98" t="s">
        <v>1</v>
      </c>
      <c r="D98" t="s">
        <v>252</v>
      </c>
      <c r="E98" t="s">
        <v>253</v>
      </c>
      <c r="F98">
        <v>347</v>
      </c>
    </row>
    <row r="99" spans="1:6" x14ac:dyDescent="0.25">
      <c r="A99" s="7">
        <v>44743</v>
      </c>
      <c r="B99" t="s">
        <v>0</v>
      </c>
      <c r="C99" t="s">
        <v>2</v>
      </c>
      <c r="D99" t="s">
        <v>254</v>
      </c>
      <c r="E99" t="s">
        <v>255</v>
      </c>
      <c r="F99">
        <v>389</v>
      </c>
    </row>
    <row r="100" spans="1:6" x14ac:dyDescent="0.25">
      <c r="A100" s="7">
        <v>44743</v>
      </c>
      <c r="B100" t="s">
        <v>0</v>
      </c>
      <c r="C100" t="s">
        <v>3</v>
      </c>
      <c r="D100" t="s">
        <v>256</v>
      </c>
      <c r="E100" t="s">
        <v>257</v>
      </c>
      <c r="F100">
        <v>350</v>
      </c>
    </row>
    <row r="101" spans="1:6" x14ac:dyDescent="0.25">
      <c r="A101" s="7">
        <v>44743</v>
      </c>
      <c r="B101" t="s">
        <v>0</v>
      </c>
      <c r="C101" t="s">
        <v>4</v>
      </c>
      <c r="D101" t="s">
        <v>258</v>
      </c>
      <c r="E101" t="s">
        <v>259</v>
      </c>
      <c r="F101">
        <v>475</v>
      </c>
    </row>
    <row r="102" spans="1:6" x14ac:dyDescent="0.25">
      <c r="A102" s="7">
        <v>44743</v>
      </c>
      <c r="B102" t="s">
        <v>5</v>
      </c>
      <c r="C102" t="s">
        <v>1</v>
      </c>
      <c r="D102" t="s">
        <v>260</v>
      </c>
      <c r="E102" t="s">
        <v>261</v>
      </c>
      <c r="F102">
        <v>408</v>
      </c>
    </row>
    <row r="103" spans="1:6" x14ac:dyDescent="0.25">
      <c r="A103" s="7">
        <v>44743</v>
      </c>
      <c r="B103" t="s">
        <v>5</v>
      </c>
      <c r="C103" t="s">
        <v>2</v>
      </c>
      <c r="D103" t="s">
        <v>262</v>
      </c>
      <c r="E103" t="s">
        <v>263</v>
      </c>
      <c r="F103">
        <v>495</v>
      </c>
    </row>
    <row r="104" spans="1:6" x14ac:dyDescent="0.25">
      <c r="A104" s="7">
        <v>44743</v>
      </c>
      <c r="B104" t="s">
        <v>5</v>
      </c>
      <c r="C104" t="s">
        <v>3</v>
      </c>
      <c r="D104" t="s">
        <v>264</v>
      </c>
      <c r="E104" t="s">
        <v>265</v>
      </c>
      <c r="F104">
        <v>296</v>
      </c>
    </row>
    <row r="105" spans="1:6" x14ac:dyDescent="0.25">
      <c r="A105" s="7">
        <v>44743</v>
      </c>
      <c r="B105" t="s">
        <v>5</v>
      </c>
      <c r="C105" t="s">
        <v>4</v>
      </c>
      <c r="D105" t="s">
        <v>266</v>
      </c>
      <c r="E105" t="s">
        <v>267</v>
      </c>
      <c r="F105">
        <v>348</v>
      </c>
    </row>
    <row r="106" spans="1:6" x14ac:dyDescent="0.25">
      <c r="A106" s="7">
        <v>44743</v>
      </c>
      <c r="B106" t="s">
        <v>6</v>
      </c>
      <c r="C106" t="s">
        <v>1</v>
      </c>
      <c r="D106" t="s">
        <v>268</v>
      </c>
      <c r="E106" t="s">
        <v>269</v>
      </c>
      <c r="F106">
        <v>277</v>
      </c>
    </row>
    <row r="107" spans="1:6" x14ac:dyDescent="0.25">
      <c r="A107" s="7">
        <v>44743</v>
      </c>
      <c r="B107" t="s">
        <v>6</v>
      </c>
      <c r="C107" t="s">
        <v>2</v>
      </c>
      <c r="D107" t="s">
        <v>270</v>
      </c>
      <c r="E107" t="s">
        <v>271</v>
      </c>
      <c r="F107">
        <v>278</v>
      </c>
    </row>
    <row r="108" spans="1:6" x14ac:dyDescent="0.25">
      <c r="A108" s="7">
        <v>44743</v>
      </c>
      <c r="B108" t="s">
        <v>6</v>
      </c>
      <c r="C108" t="s">
        <v>3</v>
      </c>
      <c r="D108" t="s">
        <v>272</v>
      </c>
      <c r="E108" t="s">
        <v>273</v>
      </c>
      <c r="F108">
        <v>300</v>
      </c>
    </row>
    <row r="109" spans="1:6" x14ac:dyDescent="0.25">
      <c r="A109" s="7">
        <v>44743</v>
      </c>
      <c r="B109" t="s">
        <v>6</v>
      </c>
      <c r="C109" t="s">
        <v>4</v>
      </c>
      <c r="D109" t="s">
        <v>274</v>
      </c>
      <c r="E109" t="s">
        <v>275</v>
      </c>
      <c r="F109">
        <v>447</v>
      </c>
    </row>
    <row r="110" spans="1:6" x14ac:dyDescent="0.25">
      <c r="A110" s="7">
        <v>44743</v>
      </c>
      <c r="B110" t="s">
        <v>7</v>
      </c>
      <c r="C110" t="s">
        <v>1</v>
      </c>
      <c r="D110" t="s">
        <v>276</v>
      </c>
      <c r="E110" t="s">
        <v>277</v>
      </c>
      <c r="F110">
        <v>401</v>
      </c>
    </row>
    <row r="111" spans="1:6" x14ac:dyDescent="0.25">
      <c r="A111" s="7">
        <v>44743</v>
      </c>
      <c r="B111" t="s">
        <v>7</v>
      </c>
      <c r="C111" t="s">
        <v>2</v>
      </c>
      <c r="D111" t="s">
        <v>278</v>
      </c>
      <c r="E111" t="s">
        <v>279</v>
      </c>
      <c r="F111">
        <v>261</v>
      </c>
    </row>
    <row r="112" spans="1:6" x14ac:dyDescent="0.25">
      <c r="A112" s="7">
        <v>44743</v>
      </c>
      <c r="B112" t="s">
        <v>7</v>
      </c>
      <c r="C112" t="s">
        <v>3</v>
      </c>
      <c r="D112" t="s">
        <v>280</v>
      </c>
      <c r="E112" t="s">
        <v>281</v>
      </c>
      <c r="F112">
        <v>209</v>
      </c>
    </row>
    <row r="113" spans="1:6" x14ac:dyDescent="0.25">
      <c r="A113" s="7">
        <v>44743</v>
      </c>
      <c r="B113" t="s">
        <v>7</v>
      </c>
      <c r="C113" t="s">
        <v>4</v>
      </c>
      <c r="D113" t="s">
        <v>282</v>
      </c>
      <c r="E113" t="s">
        <v>283</v>
      </c>
      <c r="F113">
        <v>453</v>
      </c>
    </row>
    <row r="114" spans="1:6" x14ac:dyDescent="0.25">
      <c r="A114" s="7">
        <v>44774</v>
      </c>
      <c r="B114" t="s">
        <v>0</v>
      </c>
      <c r="C114" t="s">
        <v>1</v>
      </c>
      <c r="D114" t="s">
        <v>284</v>
      </c>
      <c r="E114" t="s">
        <v>285</v>
      </c>
      <c r="F114">
        <v>186</v>
      </c>
    </row>
    <row r="115" spans="1:6" x14ac:dyDescent="0.25">
      <c r="A115" s="7">
        <v>44774</v>
      </c>
      <c r="B115" t="s">
        <v>0</v>
      </c>
      <c r="C115" t="s">
        <v>2</v>
      </c>
      <c r="D115" t="s">
        <v>286</v>
      </c>
      <c r="E115" t="s">
        <v>287</v>
      </c>
      <c r="F115">
        <v>158</v>
      </c>
    </row>
    <row r="116" spans="1:6" x14ac:dyDescent="0.25">
      <c r="A116" s="7">
        <v>44774</v>
      </c>
      <c r="B116" t="s">
        <v>0</v>
      </c>
      <c r="C116" t="s">
        <v>3</v>
      </c>
      <c r="D116" t="s">
        <v>288</v>
      </c>
      <c r="E116" t="s">
        <v>265</v>
      </c>
      <c r="F116">
        <v>296</v>
      </c>
    </row>
    <row r="117" spans="1:6" x14ac:dyDescent="0.25">
      <c r="A117" s="7">
        <v>44774</v>
      </c>
      <c r="B117" t="s">
        <v>0</v>
      </c>
      <c r="C117" t="s">
        <v>4</v>
      </c>
      <c r="D117" t="s">
        <v>289</v>
      </c>
      <c r="E117" t="s">
        <v>290</v>
      </c>
      <c r="F117">
        <v>280</v>
      </c>
    </row>
    <row r="118" spans="1:6" x14ac:dyDescent="0.25">
      <c r="A118" s="7">
        <v>44774</v>
      </c>
      <c r="B118" t="s">
        <v>5</v>
      </c>
      <c r="C118" t="s">
        <v>1</v>
      </c>
      <c r="D118" t="s">
        <v>291</v>
      </c>
      <c r="E118" t="s">
        <v>121</v>
      </c>
      <c r="F118">
        <v>203</v>
      </c>
    </row>
    <row r="119" spans="1:6" x14ac:dyDescent="0.25">
      <c r="A119" s="7">
        <v>44774</v>
      </c>
      <c r="B119" t="s">
        <v>5</v>
      </c>
      <c r="C119" t="s">
        <v>2</v>
      </c>
      <c r="D119" t="s">
        <v>292</v>
      </c>
      <c r="E119" t="s">
        <v>293</v>
      </c>
      <c r="F119">
        <v>265</v>
      </c>
    </row>
    <row r="120" spans="1:6" x14ac:dyDescent="0.25">
      <c r="A120" s="7">
        <v>44774</v>
      </c>
      <c r="B120" t="s">
        <v>5</v>
      </c>
      <c r="C120" t="s">
        <v>3</v>
      </c>
      <c r="D120" t="s">
        <v>294</v>
      </c>
      <c r="E120" t="s">
        <v>295</v>
      </c>
      <c r="F120">
        <v>253</v>
      </c>
    </row>
    <row r="121" spans="1:6" x14ac:dyDescent="0.25">
      <c r="A121" s="7">
        <v>44774</v>
      </c>
      <c r="B121" t="s">
        <v>5</v>
      </c>
      <c r="C121" t="s">
        <v>4</v>
      </c>
      <c r="D121" t="s">
        <v>296</v>
      </c>
      <c r="E121" t="s">
        <v>297</v>
      </c>
      <c r="F121">
        <v>376</v>
      </c>
    </row>
    <row r="122" spans="1:6" x14ac:dyDescent="0.25">
      <c r="A122" s="7">
        <v>44774</v>
      </c>
      <c r="B122" t="s">
        <v>6</v>
      </c>
      <c r="C122" t="s">
        <v>1</v>
      </c>
      <c r="D122" t="s">
        <v>298</v>
      </c>
      <c r="E122" t="s">
        <v>299</v>
      </c>
      <c r="F122">
        <v>248</v>
      </c>
    </row>
    <row r="123" spans="1:6" x14ac:dyDescent="0.25">
      <c r="A123" s="7">
        <v>44774</v>
      </c>
      <c r="B123" t="s">
        <v>6</v>
      </c>
      <c r="C123" t="s">
        <v>2</v>
      </c>
      <c r="D123" t="s">
        <v>300</v>
      </c>
      <c r="E123" t="s">
        <v>301</v>
      </c>
      <c r="F123">
        <v>487</v>
      </c>
    </row>
    <row r="124" spans="1:6" x14ac:dyDescent="0.25">
      <c r="A124" s="7">
        <v>44774</v>
      </c>
      <c r="B124" t="s">
        <v>6</v>
      </c>
      <c r="C124" t="s">
        <v>3</v>
      </c>
      <c r="D124" t="s">
        <v>302</v>
      </c>
      <c r="E124" t="s">
        <v>303</v>
      </c>
      <c r="F124">
        <v>312</v>
      </c>
    </row>
    <row r="125" spans="1:6" x14ac:dyDescent="0.25">
      <c r="A125" s="7">
        <v>44774</v>
      </c>
      <c r="B125" t="s">
        <v>6</v>
      </c>
      <c r="C125" t="s">
        <v>4</v>
      </c>
      <c r="D125" t="s">
        <v>304</v>
      </c>
      <c r="E125" t="s">
        <v>305</v>
      </c>
      <c r="F125">
        <v>318</v>
      </c>
    </row>
    <row r="126" spans="1:6" x14ac:dyDescent="0.25">
      <c r="A126" s="7">
        <v>44774</v>
      </c>
      <c r="B126" t="s">
        <v>7</v>
      </c>
      <c r="C126" t="s">
        <v>1</v>
      </c>
      <c r="D126" t="s">
        <v>306</v>
      </c>
      <c r="E126" t="s">
        <v>307</v>
      </c>
      <c r="F126">
        <v>217</v>
      </c>
    </row>
    <row r="127" spans="1:6" x14ac:dyDescent="0.25">
      <c r="A127" s="7">
        <v>44774</v>
      </c>
      <c r="B127" t="s">
        <v>7</v>
      </c>
      <c r="C127" t="s">
        <v>2</v>
      </c>
      <c r="D127" t="s">
        <v>308</v>
      </c>
      <c r="E127" t="s">
        <v>83</v>
      </c>
      <c r="F127">
        <v>426</v>
      </c>
    </row>
    <row r="128" spans="1:6" x14ac:dyDescent="0.25">
      <c r="A128" s="7">
        <v>44774</v>
      </c>
      <c r="B128" t="s">
        <v>7</v>
      </c>
      <c r="C128" t="s">
        <v>3</v>
      </c>
      <c r="D128" t="s">
        <v>309</v>
      </c>
      <c r="E128" t="s">
        <v>101</v>
      </c>
      <c r="F128">
        <v>284</v>
      </c>
    </row>
    <row r="129" spans="1:6" x14ac:dyDescent="0.25">
      <c r="A129" s="7">
        <v>44774</v>
      </c>
      <c r="B129" t="s">
        <v>7</v>
      </c>
      <c r="C129" t="s">
        <v>4</v>
      </c>
      <c r="D129" t="s">
        <v>310</v>
      </c>
      <c r="E129" t="s">
        <v>311</v>
      </c>
      <c r="F129">
        <v>277</v>
      </c>
    </row>
    <row r="130" spans="1:6" x14ac:dyDescent="0.25">
      <c r="A130" s="7">
        <v>44805</v>
      </c>
      <c r="B130" t="s">
        <v>0</v>
      </c>
      <c r="C130" t="s">
        <v>1</v>
      </c>
      <c r="D130" t="s">
        <v>312</v>
      </c>
      <c r="E130" t="s">
        <v>313</v>
      </c>
      <c r="F130">
        <v>171</v>
      </c>
    </row>
    <row r="131" spans="1:6" x14ac:dyDescent="0.25">
      <c r="A131" s="7">
        <v>44805</v>
      </c>
      <c r="B131" t="s">
        <v>0</v>
      </c>
      <c r="C131" t="s">
        <v>2</v>
      </c>
      <c r="D131" t="s">
        <v>314</v>
      </c>
      <c r="E131" t="s">
        <v>315</v>
      </c>
      <c r="F131">
        <v>187</v>
      </c>
    </row>
    <row r="132" spans="1:6" x14ac:dyDescent="0.25">
      <c r="A132" s="7">
        <v>44805</v>
      </c>
      <c r="B132" t="s">
        <v>0</v>
      </c>
      <c r="C132" t="s">
        <v>3</v>
      </c>
      <c r="D132" t="s">
        <v>316</v>
      </c>
      <c r="E132" t="s">
        <v>317</v>
      </c>
      <c r="F132">
        <v>200</v>
      </c>
    </row>
    <row r="133" spans="1:6" x14ac:dyDescent="0.25">
      <c r="A133" s="7">
        <v>44805</v>
      </c>
      <c r="B133" t="s">
        <v>0</v>
      </c>
      <c r="C133" t="s">
        <v>4</v>
      </c>
      <c r="D133" t="s">
        <v>318</v>
      </c>
      <c r="E133" t="s">
        <v>319</v>
      </c>
      <c r="F133">
        <v>432</v>
      </c>
    </row>
    <row r="134" spans="1:6" x14ac:dyDescent="0.25">
      <c r="A134" s="7">
        <v>44805</v>
      </c>
      <c r="B134" t="s">
        <v>5</v>
      </c>
      <c r="C134" t="s">
        <v>1</v>
      </c>
      <c r="D134" t="s">
        <v>320</v>
      </c>
      <c r="E134" t="s">
        <v>321</v>
      </c>
      <c r="F134">
        <v>426</v>
      </c>
    </row>
    <row r="135" spans="1:6" x14ac:dyDescent="0.25">
      <c r="A135" s="7">
        <v>44805</v>
      </c>
      <c r="B135" t="s">
        <v>5</v>
      </c>
      <c r="C135" t="s">
        <v>2</v>
      </c>
      <c r="D135" t="s">
        <v>322</v>
      </c>
      <c r="E135" t="s">
        <v>193</v>
      </c>
      <c r="F135">
        <v>433</v>
      </c>
    </row>
    <row r="136" spans="1:6" x14ac:dyDescent="0.25">
      <c r="A136" s="7">
        <v>44805</v>
      </c>
      <c r="B136" t="s">
        <v>5</v>
      </c>
      <c r="C136" t="s">
        <v>3</v>
      </c>
      <c r="D136" t="s">
        <v>323</v>
      </c>
      <c r="E136" t="s">
        <v>324</v>
      </c>
      <c r="F136">
        <v>466</v>
      </c>
    </row>
    <row r="137" spans="1:6" x14ac:dyDescent="0.25">
      <c r="A137" s="7">
        <v>44805</v>
      </c>
      <c r="B137" t="s">
        <v>5</v>
      </c>
      <c r="C137" t="s">
        <v>4</v>
      </c>
      <c r="D137" t="s">
        <v>325</v>
      </c>
      <c r="E137" t="s">
        <v>326</v>
      </c>
      <c r="F137">
        <v>153</v>
      </c>
    </row>
    <row r="138" spans="1:6" x14ac:dyDescent="0.25">
      <c r="A138" s="7">
        <v>44805</v>
      </c>
      <c r="B138" t="s">
        <v>6</v>
      </c>
      <c r="C138" t="s">
        <v>1</v>
      </c>
      <c r="D138" t="s">
        <v>327</v>
      </c>
      <c r="E138" t="s">
        <v>328</v>
      </c>
      <c r="F138">
        <v>198</v>
      </c>
    </row>
    <row r="139" spans="1:6" x14ac:dyDescent="0.25">
      <c r="A139" s="7">
        <v>44805</v>
      </c>
      <c r="B139" t="s">
        <v>6</v>
      </c>
      <c r="C139" t="s">
        <v>2</v>
      </c>
      <c r="D139" t="s">
        <v>329</v>
      </c>
      <c r="E139" t="s">
        <v>330</v>
      </c>
      <c r="F139">
        <v>321</v>
      </c>
    </row>
    <row r="140" spans="1:6" x14ac:dyDescent="0.25">
      <c r="A140" s="7">
        <v>44805</v>
      </c>
      <c r="B140" t="s">
        <v>6</v>
      </c>
      <c r="C140" t="s">
        <v>3</v>
      </c>
      <c r="D140" t="s">
        <v>331</v>
      </c>
      <c r="E140" t="s">
        <v>332</v>
      </c>
      <c r="F140">
        <v>195</v>
      </c>
    </row>
    <row r="141" spans="1:6" x14ac:dyDescent="0.25">
      <c r="A141" s="7">
        <v>44805</v>
      </c>
      <c r="B141" t="s">
        <v>6</v>
      </c>
      <c r="C141" t="s">
        <v>4</v>
      </c>
      <c r="D141" t="s">
        <v>333</v>
      </c>
      <c r="E141" t="s">
        <v>166</v>
      </c>
      <c r="F141">
        <v>248</v>
      </c>
    </row>
    <row r="142" spans="1:6" x14ac:dyDescent="0.25">
      <c r="A142" s="7">
        <v>44805</v>
      </c>
      <c r="B142" t="s">
        <v>7</v>
      </c>
      <c r="C142" t="s">
        <v>1</v>
      </c>
      <c r="D142" t="s">
        <v>334</v>
      </c>
      <c r="E142" t="s">
        <v>285</v>
      </c>
      <c r="F142">
        <v>186</v>
      </c>
    </row>
    <row r="143" spans="1:6" x14ac:dyDescent="0.25">
      <c r="A143" s="7">
        <v>44805</v>
      </c>
      <c r="B143" t="s">
        <v>7</v>
      </c>
      <c r="C143" t="s">
        <v>2</v>
      </c>
      <c r="D143" t="s">
        <v>335</v>
      </c>
      <c r="E143" t="s">
        <v>336</v>
      </c>
      <c r="F143">
        <v>451</v>
      </c>
    </row>
    <row r="144" spans="1:6" x14ac:dyDescent="0.25">
      <c r="A144" s="7">
        <v>44805</v>
      </c>
      <c r="B144" t="s">
        <v>7</v>
      </c>
      <c r="C144" t="s">
        <v>3</v>
      </c>
      <c r="D144" t="s">
        <v>337</v>
      </c>
      <c r="E144" t="s">
        <v>338</v>
      </c>
      <c r="F144">
        <v>248</v>
      </c>
    </row>
    <row r="145" spans="1:6" x14ac:dyDescent="0.25">
      <c r="A145" s="7">
        <v>44805</v>
      </c>
      <c r="B145" t="s">
        <v>7</v>
      </c>
      <c r="C145" t="s">
        <v>4</v>
      </c>
      <c r="D145" t="s">
        <v>339</v>
      </c>
      <c r="E145" t="s">
        <v>340</v>
      </c>
      <c r="F145">
        <v>265</v>
      </c>
    </row>
    <row r="146" spans="1:6" x14ac:dyDescent="0.25">
      <c r="A146" s="7">
        <v>44835</v>
      </c>
      <c r="B146" t="s">
        <v>0</v>
      </c>
      <c r="C146" t="s">
        <v>1</v>
      </c>
      <c r="D146" t="s">
        <v>341</v>
      </c>
      <c r="E146" t="s">
        <v>342</v>
      </c>
      <c r="F146">
        <v>310</v>
      </c>
    </row>
    <row r="147" spans="1:6" x14ac:dyDescent="0.25">
      <c r="A147" s="7">
        <v>44835</v>
      </c>
      <c r="B147" t="s">
        <v>0</v>
      </c>
      <c r="C147" t="s">
        <v>2</v>
      </c>
      <c r="D147" t="s">
        <v>343</v>
      </c>
      <c r="E147" t="s">
        <v>344</v>
      </c>
      <c r="F147">
        <v>277</v>
      </c>
    </row>
    <row r="148" spans="1:6" x14ac:dyDescent="0.25">
      <c r="A148" s="7">
        <v>44835</v>
      </c>
      <c r="B148" t="s">
        <v>0</v>
      </c>
      <c r="C148" t="s">
        <v>3</v>
      </c>
      <c r="D148" t="s">
        <v>345</v>
      </c>
      <c r="E148" t="s">
        <v>346</v>
      </c>
      <c r="F148">
        <v>372</v>
      </c>
    </row>
    <row r="149" spans="1:6" x14ac:dyDescent="0.25">
      <c r="A149" s="7">
        <v>44835</v>
      </c>
      <c r="B149" t="s">
        <v>0</v>
      </c>
      <c r="C149" t="s">
        <v>4</v>
      </c>
      <c r="D149" t="s">
        <v>347</v>
      </c>
      <c r="E149" t="s">
        <v>348</v>
      </c>
      <c r="F149">
        <v>472</v>
      </c>
    </row>
    <row r="150" spans="1:6" x14ac:dyDescent="0.25">
      <c r="A150" s="7">
        <v>44835</v>
      </c>
      <c r="B150" t="s">
        <v>5</v>
      </c>
      <c r="C150" t="s">
        <v>1</v>
      </c>
      <c r="D150" t="s">
        <v>349</v>
      </c>
      <c r="E150" t="s">
        <v>350</v>
      </c>
      <c r="F150">
        <v>429</v>
      </c>
    </row>
    <row r="151" spans="1:6" x14ac:dyDescent="0.25">
      <c r="A151" s="7">
        <v>44835</v>
      </c>
      <c r="B151" t="s">
        <v>5</v>
      </c>
      <c r="C151" t="s">
        <v>2</v>
      </c>
      <c r="D151" t="s">
        <v>351</v>
      </c>
      <c r="E151" t="s">
        <v>352</v>
      </c>
      <c r="F151">
        <v>491</v>
      </c>
    </row>
    <row r="152" spans="1:6" x14ac:dyDescent="0.25">
      <c r="A152" s="7">
        <v>44835</v>
      </c>
      <c r="B152" t="s">
        <v>5</v>
      </c>
      <c r="C152" t="s">
        <v>3</v>
      </c>
      <c r="D152" t="s">
        <v>353</v>
      </c>
      <c r="E152" t="s">
        <v>354</v>
      </c>
      <c r="F152">
        <v>276</v>
      </c>
    </row>
    <row r="153" spans="1:6" x14ac:dyDescent="0.25">
      <c r="A153" s="7">
        <v>44835</v>
      </c>
      <c r="B153" t="s">
        <v>5</v>
      </c>
      <c r="C153" t="s">
        <v>4</v>
      </c>
      <c r="D153" t="s">
        <v>355</v>
      </c>
      <c r="E153" t="s">
        <v>356</v>
      </c>
      <c r="F153">
        <v>422</v>
      </c>
    </row>
    <row r="154" spans="1:6" x14ac:dyDescent="0.25">
      <c r="A154" s="7">
        <v>44835</v>
      </c>
      <c r="B154" t="s">
        <v>6</v>
      </c>
      <c r="C154" t="s">
        <v>1</v>
      </c>
      <c r="D154" t="s">
        <v>357</v>
      </c>
      <c r="E154" t="s">
        <v>358</v>
      </c>
      <c r="F154">
        <v>448</v>
      </c>
    </row>
    <row r="155" spans="1:6" x14ac:dyDescent="0.25">
      <c r="A155" s="7">
        <v>44835</v>
      </c>
      <c r="B155" t="s">
        <v>6</v>
      </c>
      <c r="C155" t="s">
        <v>2</v>
      </c>
      <c r="D155" t="s">
        <v>359</v>
      </c>
      <c r="E155" t="s">
        <v>360</v>
      </c>
      <c r="F155">
        <v>188</v>
      </c>
    </row>
    <row r="156" spans="1:6" x14ac:dyDescent="0.25">
      <c r="A156" s="7">
        <v>44835</v>
      </c>
      <c r="B156" t="s">
        <v>6</v>
      </c>
      <c r="C156" t="s">
        <v>3</v>
      </c>
      <c r="D156" t="s">
        <v>361</v>
      </c>
      <c r="E156" t="s">
        <v>362</v>
      </c>
      <c r="F156">
        <v>396</v>
      </c>
    </row>
    <row r="157" spans="1:6" x14ac:dyDescent="0.25">
      <c r="A157" s="7">
        <v>44835</v>
      </c>
      <c r="B157" t="s">
        <v>6</v>
      </c>
      <c r="C157" t="s">
        <v>4</v>
      </c>
      <c r="D157" t="s">
        <v>363</v>
      </c>
      <c r="E157" t="s">
        <v>364</v>
      </c>
      <c r="F157">
        <v>455</v>
      </c>
    </row>
    <row r="158" spans="1:6" x14ac:dyDescent="0.25">
      <c r="A158" s="7">
        <v>44835</v>
      </c>
      <c r="B158" t="s">
        <v>7</v>
      </c>
      <c r="C158" t="s">
        <v>1</v>
      </c>
      <c r="D158" t="s">
        <v>365</v>
      </c>
      <c r="E158" t="s">
        <v>366</v>
      </c>
      <c r="F158">
        <v>162</v>
      </c>
    </row>
    <row r="159" spans="1:6" x14ac:dyDescent="0.25">
      <c r="A159" s="7">
        <v>44835</v>
      </c>
      <c r="B159" t="s">
        <v>7</v>
      </c>
      <c r="C159" t="s">
        <v>2</v>
      </c>
      <c r="D159" t="s">
        <v>367</v>
      </c>
      <c r="E159" t="s">
        <v>368</v>
      </c>
      <c r="F159">
        <v>462</v>
      </c>
    </row>
    <row r="160" spans="1:6" x14ac:dyDescent="0.25">
      <c r="A160" s="7">
        <v>44835</v>
      </c>
      <c r="B160" t="s">
        <v>7</v>
      </c>
      <c r="C160" t="s">
        <v>3</v>
      </c>
      <c r="D160" t="s">
        <v>369</v>
      </c>
      <c r="E160" t="s">
        <v>370</v>
      </c>
      <c r="F160">
        <v>169</v>
      </c>
    </row>
    <row r="161" spans="1:6" x14ac:dyDescent="0.25">
      <c r="A161" s="7">
        <v>44835</v>
      </c>
      <c r="B161" t="s">
        <v>7</v>
      </c>
      <c r="C161" t="s">
        <v>4</v>
      </c>
      <c r="D161" t="s">
        <v>371</v>
      </c>
      <c r="E161" t="s">
        <v>372</v>
      </c>
      <c r="F161">
        <v>291</v>
      </c>
    </row>
    <row r="162" spans="1:6" x14ac:dyDescent="0.25">
      <c r="A162" s="7">
        <v>44866</v>
      </c>
      <c r="B162" t="s">
        <v>0</v>
      </c>
      <c r="C162" t="s">
        <v>1</v>
      </c>
      <c r="D162" t="s">
        <v>373</v>
      </c>
      <c r="E162" t="s">
        <v>374</v>
      </c>
      <c r="F162">
        <v>292</v>
      </c>
    </row>
    <row r="163" spans="1:6" x14ac:dyDescent="0.25">
      <c r="A163" s="7">
        <v>44866</v>
      </c>
      <c r="B163" t="s">
        <v>0</v>
      </c>
      <c r="C163" t="s">
        <v>2</v>
      </c>
      <c r="D163" t="s">
        <v>375</v>
      </c>
      <c r="E163" t="s">
        <v>376</v>
      </c>
      <c r="F163">
        <v>471</v>
      </c>
    </row>
    <row r="164" spans="1:6" x14ac:dyDescent="0.25">
      <c r="A164" s="7">
        <v>44866</v>
      </c>
      <c r="B164" t="s">
        <v>0</v>
      </c>
      <c r="C164" t="s">
        <v>3</v>
      </c>
      <c r="D164" t="s">
        <v>377</v>
      </c>
      <c r="E164" t="s">
        <v>378</v>
      </c>
      <c r="F164">
        <v>491</v>
      </c>
    </row>
    <row r="165" spans="1:6" x14ac:dyDescent="0.25">
      <c r="A165" s="7">
        <v>44866</v>
      </c>
      <c r="B165" t="s">
        <v>0</v>
      </c>
      <c r="C165" t="s">
        <v>4</v>
      </c>
      <c r="D165" t="s">
        <v>379</v>
      </c>
      <c r="E165" t="s">
        <v>380</v>
      </c>
      <c r="F165">
        <v>335</v>
      </c>
    </row>
    <row r="166" spans="1:6" x14ac:dyDescent="0.25">
      <c r="A166" s="7">
        <v>44866</v>
      </c>
      <c r="B166" t="s">
        <v>5</v>
      </c>
      <c r="C166" t="s">
        <v>1</v>
      </c>
      <c r="D166" t="s">
        <v>381</v>
      </c>
      <c r="E166" t="s">
        <v>382</v>
      </c>
      <c r="F166">
        <v>274</v>
      </c>
    </row>
    <row r="167" spans="1:6" x14ac:dyDescent="0.25">
      <c r="A167" s="7">
        <v>44866</v>
      </c>
      <c r="B167" t="s">
        <v>5</v>
      </c>
      <c r="C167" t="s">
        <v>2</v>
      </c>
      <c r="D167" t="s">
        <v>383</v>
      </c>
      <c r="E167" t="s">
        <v>384</v>
      </c>
      <c r="F167">
        <v>207</v>
      </c>
    </row>
    <row r="168" spans="1:6" x14ac:dyDescent="0.25">
      <c r="A168" s="7">
        <v>44866</v>
      </c>
      <c r="B168" t="s">
        <v>5</v>
      </c>
      <c r="C168" t="s">
        <v>3</v>
      </c>
      <c r="D168" t="s">
        <v>385</v>
      </c>
      <c r="E168" t="s">
        <v>386</v>
      </c>
      <c r="F168">
        <v>329</v>
      </c>
    </row>
    <row r="169" spans="1:6" x14ac:dyDescent="0.25">
      <c r="A169" s="7">
        <v>44866</v>
      </c>
      <c r="B169" t="s">
        <v>5</v>
      </c>
      <c r="C169" t="s">
        <v>4</v>
      </c>
      <c r="D169" t="s">
        <v>387</v>
      </c>
      <c r="E169" t="s">
        <v>388</v>
      </c>
      <c r="F169">
        <v>420</v>
      </c>
    </row>
    <row r="170" spans="1:6" x14ac:dyDescent="0.25">
      <c r="A170" s="7">
        <v>44866</v>
      </c>
      <c r="B170" t="s">
        <v>6</v>
      </c>
      <c r="C170" t="s">
        <v>1</v>
      </c>
      <c r="D170" t="s">
        <v>389</v>
      </c>
      <c r="E170" t="s">
        <v>390</v>
      </c>
      <c r="F170">
        <v>250</v>
      </c>
    </row>
    <row r="171" spans="1:6" x14ac:dyDescent="0.25">
      <c r="A171" s="7">
        <v>44866</v>
      </c>
      <c r="B171" t="s">
        <v>6</v>
      </c>
      <c r="C171" t="s">
        <v>2</v>
      </c>
      <c r="D171" t="s">
        <v>391</v>
      </c>
      <c r="E171" t="s">
        <v>138</v>
      </c>
      <c r="F171">
        <v>202</v>
      </c>
    </row>
    <row r="172" spans="1:6" x14ac:dyDescent="0.25">
      <c r="A172" s="7">
        <v>44866</v>
      </c>
      <c r="B172" t="s">
        <v>6</v>
      </c>
      <c r="C172" t="s">
        <v>3</v>
      </c>
      <c r="D172" t="s">
        <v>392</v>
      </c>
      <c r="E172" t="s">
        <v>393</v>
      </c>
      <c r="F172">
        <v>257</v>
      </c>
    </row>
    <row r="173" spans="1:6" x14ac:dyDescent="0.25">
      <c r="A173" s="7">
        <v>44866</v>
      </c>
      <c r="B173" t="s">
        <v>6</v>
      </c>
      <c r="C173" t="s">
        <v>4</v>
      </c>
      <c r="D173" t="s">
        <v>394</v>
      </c>
      <c r="E173" t="s">
        <v>395</v>
      </c>
      <c r="F173">
        <v>345</v>
      </c>
    </row>
    <row r="174" spans="1:6" x14ac:dyDescent="0.25">
      <c r="A174" s="7">
        <v>44866</v>
      </c>
      <c r="B174" t="s">
        <v>7</v>
      </c>
      <c r="C174" t="s">
        <v>1</v>
      </c>
      <c r="D174" t="s">
        <v>396</v>
      </c>
      <c r="E174" t="s">
        <v>397</v>
      </c>
      <c r="F174">
        <v>499</v>
      </c>
    </row>
    <row r="175" spans="1:6" x14ac:dyDescent="0.25">
      <c r="A175" s="7">
        <v>44866</v>
      </c>
      <c r="B175" t="s">
        <v>7</v>
      </c>
      <c r="C175" t="s">
        <v>2</v>
      </c>
      <c r="D175" t="s">
        <v>398</v>
      </c>
      <c r="E175" t="s">
        <v>399</v>
      </c>
      <c r="F175">
        <v>460</v>
      </c>
    </row>
    <row r="176" spans="1:6" x14ac:dyDescent="0.25">
      <c r="A176" s="7">
        <v>44866</v>
      </c>
      <c r="B176" t="s">
        <v>7</v>
      </c>
      <c r="C176" t="s">
        <v>3</v>
      </c>
      <c r="D176" t="s">
        <v>400</v>
      </c>
      <c r="E176" t="s">
        <v>401</v>
      </c>
      <c r="F176">
        <v>293</v>
      </c>
    </row>
    <row r="177" spans="1:6" x14ac:dyDescent="0.25">
      <c r="A177" s="7">
        <v>44866</v>
      </c>
      <c r="B177" t="s">
        <v>7</v>
      </c>
      <c r="C177" t="s">
        <v>4</v>
      </c>
      <c r="D177" t="s">
        <v>402</v>
      </c>
      <c r="E177" t="s">
        <v>403</v>
      </c>
      <c r="F177">
        <v>273</v>
      </c>
    </row>
    <row r="178" spans="1:6" x14ac:dyDescent="0.25">
      <c r="A178" s="7">
        <v>44896</v>
      </c>
      <c r="B178" t="s">
        <v>0</v>
      </c>
      <c r="C178" t="s">
        <v>1</v>
      </c>
      <c r="D178" t="s">
        <v>404</v>
      </c>
      <c r="E178" t="s">
        <v>405</v>
      </c>
      <c r="F178">
        <v>296</v>
      </c>
    </row>
    <row r="179" spans="1:6" x14ac:dyDescent="0.25">
      <c r="A179" s="7">
        <v>44896</v>
      </c>
      <c r="B179" t="s">
        <v>0</v>
      </c>
      <c r="C179" t="s">
        <v>2</v>
      </c>
      <c r="D179" t="s">
        <v>406</v>
      </c>
      <c r="E179" t="s">
        <v>407</v>
      </c>
      <c r="F179">
        <v>468</v>
      </c>
    </row>
    <row r="180" spans="1:6" x14ac:dyDescent="0.25">
      <c r="A180" s="7">
        <v>44896</v>
      </c>
      <c r="B180" t="s">
        <v>0</v>
      </c>
      <c r="C180" t="s">
        <v>3</v>
      </c>
      <c r="D180" t="s">
        <v>408</v>
      </c>
      <c r="E180" t="s">
        <v>409</v>
      </c>
      <c r="F180">
        <v>207</v>
      </c>
    </row>
    <row r="181" spans="1:6" x14ac:dyDescent="0.25">
      <c r="A181" s="7">
        <v>44896</v>
      </c>
      <c r="B181" t="s">
        <v>0</v>
      </c>
      <c r="C181" t="s">
        <v>4</v>
      </c>
      <c r="D181" t="s">
        <v>410</v>
      </c>
      <c r="E181" t="s">
        <v>411</v>
      </c>
      <c r="F181">
        <v>378</v>
      </c>
    </row>
    <row r="182" spans="1:6" x14ac:dyDescent="0.25">
      <c r="A182" s="7">
        <v>44896</v>
      </c>
      <c r="B182" t="s">
        <v>5</v>
      </c>
      <c r="C182" t="s">
        <v>1</v>
      </c>
      <c r="D182" t="s">
        <v>412</v>
      </c>
      <c r="E182" t="s">
        <v>413</v>
      </c>
      <c r="F182">
        <v>467</v>
      </c>
    </row>
    <row r="183" spans="1:6" x14ac:dyDescent="0.25">
      <c r="A183" s="7">
        <v>44896</v>
      </c>
      <c r="B183" t="s">
        <v>5</v>
      </c>
      <c r="C183" t="s">
        <v>2</v>
      </c>
      <c r="D183" t="s">
        <v>414</v>
      </c>
      <c r="E183" t="s">
        <v>271</v>
      </c>
      <c r="F183">
        <v>278</v>
      </c>
    </row>
    <row r="184" spans="1:6" x14ac:dyDescent="0.25">
      <c r="A184" s="7">
        <v>44896</v>
      </c>
      <c r="B184" t="s">
        <v>5</v>
      </c>
      <c r="C184" t="s">
        <v>3</v>
      </c>
      <c r="D184" t="s">
        <v>415</v>
      </c>
      <c r="E184" t="s">
        <v>416</v>
      </c>
      <c r="F184">
        <v>150</v>
      </c>
    </row>
    <row r="185" spans="1:6" x14ac:dyDescent="0.25">
      <c r="A185" s="7">
        <v>44896</v>
      </c>
      <c r="B185" t="s">
        <v>5</v>
      </c>
      <c r="C185" t="s">
        <v>4</v>
      </c>
      <c r="D185" t="s">
        <v>417</v>
      </c>
      <c r="E185" t="s">
        <v>418</v>
      </c>
      <c r="F185">
        <v>245</v>
      </c>
    </row>
    <row r="186" spans="1:6" x14ac:dyDescent="0.25">
      <c r="A186" s="7">
        <v>44896</v>
      </c>
      <c r="B186" t="s">
        <v>6</v>
      </c>
      <c r="C186" t="s">
        <v>1</v>
      </c>
      <c r="D186" t="s">
        <v>419</v>
      </c>
      <c r="E186" t="s">
        <v>420</v>
      </c>
      <c r="F186">
        <v>197</v>
      </c>
    </row>
    <row r="187" spans="1:6" x14ac:dyDescent="0.25">
      <c r="A187" s="7">
        <v>44896</v>
      </c>
      <c r="B187" t="s">
        <v>6</v>
      </c>
      <c r="C187" t="s">
        <v>2</v>
      </c>
      <c r="D187" t="s">
        <v>421</v>
      </c>
      <c r="E187" t="s">
        <v>422</v>
      </c>
      <c r="F187">
        <v>386</v>
      </c>
    </row>
    <row r="188" spans="1:6" x14ac:dyDescent="0.25">
      <c r="A188" s="7">
        <v>44896</v>
      </c>
      <c r="B188" t="s">
        <v>6</v>
      </c>
      <c r="C188" t="s">
        <v>3</v>
      </c>
      <c r="D188" t="s">
        <v>423</v>
      </c>
      <c r="E188" t="s">
        <v>424</v>
      </c>
      <c r="F188">
        <v>421</v>
      </c>
    </row>
    <row r="189" spans="1:6" x14ac:dyDescent="0.25">
      <c r="A189" s="7">
        <v>44896</v>
      </c>
      <c r="B189" t="s">
        <v>6</v>
      </c>
      <c r="C189" t="s">
        <v>4</v>
      </c>
      <c r="D189" t="s">
        <v>425</v>
      </c>
      <c r="E189" t="s">
        <v>426</v>
      </c>
      <c r="F189">
        <v>341</v>
      </c>
    </row>
    <row r="190" spans="1:6" x14ac:dyDescent="0.25">
      <c r="A190" s="7">
        <v>44896</v>
      </c>
      <c r="B190" t="s">
        <v>7</v>
      </c>
      <c r="C190" t="s">
        <v>1</v>
      </c>
      <c r="D190" t="s">
        <v>427</v>
      </c>
      <c r="E190" t="s">
        <v>428</v>
      </c>
      <c r="F190">
        <v>427</v>
      </c>
    </row>
    <row r="191" spans="1:6" x14ac:dyDescent="0.25">
      <c r="A191" s="7">
        <v>44896</v>
      </c>
      <c r="B191" t="s">
        <v>7</v>
      </c>
      <c r="C191" t="s">
        <v>2</v>
      </c>
      <c r="D191" t="s">
        <v>429</v>
      </c>
      <c r="E191" t="s">
        <v>430</v>
      </c>
      <c r="F191">
        <v>225</v>
      </c>
    </row>
    <row r="192" spans="1:6" x14ac:dyDescent="0.25">
      <c r="A192" s="7">
        <v>44896</v>
      </c>
      <c r="B192" t="s">
        <v>7</v>
      </c>
      <c r="C192" t="s">
        <v>3</v>
      </c>
      <c r="D192" t="s">
        <v>431</v>
      </c>
      <c r="E192" t="s">
        <v>432</v>
      </c>
      <c r="F192">
        <v>235</v>
      </c>
    </row>
    <row r="193" spans="1:6" x14ac:dyDescent="0.25">
      <c r="A193" s="7">
        <v>44896</v>
      </c>
      <c r="B193" t="s">
        <v>7</v>
      </c>
      <c r="C193" t="s">
        <v>4</v>
      </c>
      <c r="D193" t="s">
        <v>433</v>
      </c>
      <c r="E193" t="s">
        <v>434</v>
      </c>
      <c r="F193">
        <v>369</v>
      </c>
    </row>
    <row r="194" spans="1:6" x14ac:dyDescent="0.25">
      <c r="A194" s="7">
        <v>44927</v>
      </c>
      <c r="B194" t="s">
        <v>0</v>
      </c>
      <c r="C194" t="s">
        <v>1</v>
      </c>
      <c r="D194" t="s">
        <v>435</v>
      </c>
      <c r="E194" t="s">
        <v>436</v>
      </c>
      <c r="F194">
        <v>243</v>
      </c>
    </row>
    <row r="195" spans="1:6" x14ac:dyDescent="0.25">
      <c r="A195" s="7">
        <v>44927</v>
      </c>
      <c r="B195" t="s">
        <v>0</v>
      </c>
      <c r="C195" t="s">
        <v>2</v>
      </c>
      <c r="D195" t="s">
        <v>437</v>
      </c>
      <c r="E195" t="s">
        <v>438</v>
      </c>
      <c r="F195">
        <v>353</v>
      </c>
    </row>
    <row r="196" spans="1:6" x14ac:dyDescent="0.25">
      <c r="A196" s="7">
        <v>44927</v>
      </c>
      <c r="B196" t="s">
        <v>0</v>
      </c>
      <c r="C196" t="s">
        <v>3</v>
      </c>
      <c r="D196" t="s">
        <v>439</v>
      </c>
      <c r="E196" t="s">
        <v>440</v>
      </c>
      <c r="F196">
        <v>490</v>
      </c>
    </row>
    <row r="197" spans="1:6" x14ac:dyDescent="0.25">
      <c r="A197" s="7">
        <v>44927</v>
      </c>
      <c r="B197" t="s">
        <v>0</v>
      </c>
      <c r="C197" t="s">
        <v>4</v>
      </c>
      <c r="D197" t="s">
        <v>441</v>
      </c>
      <c r="E197" t="s">
        <v>442</v>
      </c>
      <c r="F197">
        <v>438</v>
      </c>
    </row>
    <row r="198" spans="1:6" x14ac:dyDescent="0.25">
      <c r="A198" s="7">
        <v>44927</v>
      </c>
      <c r="B198" t="s">
        <v>5</v>
      </c>
      <c r="C198" t="s">
        <v>1</v>
      </c>
      <c r="D198" t="s">
        <v>443</v>
      </c>
      <c r="E198" t="s">
        <v>444</v>
      </c>
      <c r="F198">
        <v>172</v>
      </c>
    </row>
    <row r="199" spans="1:6" x14ac:dyDescent="0.25">
      <c r="A199" s="7">
        <v>44927</v>
      </c>
      <c r="B199" t="s">
        <v>5</v>
      </c>
      <c r="C199" t="s">
        <v>2</v>
      </c>
      <c r="D199" t="s">
        <v>445</v>
      </c>
      <c r="E199" t="s">
        <v>446</v>
      </c>
      <c r="F199">
        <v>395</v>
      </c>
    </row>
    <row r="200" spans="1:6" x14ac:dyDescent="0.25">
      <c r="A200" s="7">
        <v>44927</v>
      </c>
      <c r="B200" t="s">
        <v>5</v>
      </c>
      <c r="C200" t="s">
        <v>3</v>
      </c>
      <c r="D200" t="s">
        <v>447</v>
      </c>
      <c r="E200" t="s">
        <v>448</v>
      </c>
      <c r="F200">
        <v>439</v>
      </c>
    </row>
    <row r="201" spans="1:6" x14ac:dyDescent="0.25">
      <c r="A201" s="7">
        <v>44927</v>
      </c>
      <c r="B201" t="s">
        <v>5</v>
      </c>
      <c r="C201" t="s">
        <v>4</v>
      </c>
      <c r="D201" t="s">
        <v>449</v>
      </c>
      <c r="E201" t="s">
        <v>450</v>
      </c>
      <c r="F201">
        <v>399</v>
      </c>
    </row>
    <row r="202" spans="1:6" x14ac:dyDescent="0.25">
      <c r="A202" s="7">
        <v>44927</v>
      </c>
      <c r="B202" t="s">
        <v>6</v>
      </c>
      <c r="C202" t="s">
        <v>1</v>
      </c>
      <c r="D202" t="s">
        <v>451</v>
      </c>
      <c r="E202" t="s">
        <v>183</v>
      </c>
      <c r="F202">
        <v>245</v>
      </c>
    </row>
    <row r="203" spans="1:6" x14ac:dyDescent="0.25">
      <c r="A203" s="7">
        <v>44927</v>
      </c>
      <c r="B203" t="s">
        <v>6</v>
      </c>
      <c r="C203" t="s">
        <v>2</v>
      </c>
      <c r="D203" t="s">
        <v>452</v>
      </c>
      <c r="E203" t="s">
        <v>453</v>
      </c>
      <c r="F203">
        <v>474</v>
      </c>
    </row>
    <row r="204" spans="1:6" x14ac:dyDescent="0.25">
      <c r="A204" s="7">
        <v>44927</v>
      </c>
      <c r="B204" t="s">
        <v>6</v>
      </c>
      <c r="C204" t="s">
        <v>3</v>
      </c>
      <c r="D204" t="s">
        <v>454</v>
      </c>
      <c r="E204" t="s">
        <v>455</v>
      </c>
      <c r="F204">
        <v>165</v>
      </c>
    </row>
    <row r="205" spans="1:6" x14ac:dyDescent="0.25">
      <c r="A205" s="7">
        <v>44927</v>
      </c>
      <c r="B205" t="s">
        <v>6</v>
      </c>
      <c r="C205" t="s">
        <v>4</v>
      </c>
      <c r="D205" t="s">
        <v>456</v>
      </c>
      <c r="E205" t="s">
        <v>457</v>
      </c>
      <c r="F205">
        <v>396</v>
      </c>
    </row>
    <row r="206" spans="1:6" x14ac:dyDescent="0.25">
      <c r="A206" s="7">
        <v>44927</v>
      </c>
      <c r="B206" t="s">
        <v>7</v>
      </c>
      <c r="C206" t="s">
        <v>1</v>
      </c>
      <c r="D206" t="s">
        <v>458</v>
      </c>
      <c r="E206" t="s">
        <v>459</v>
      </c>
      <c r="F206">
        <v>309</v>
      </c>
    </row>
    <row r="207" spans="1:6" x14ac:dyDescent="0.25">
      <c r="A207" s="7">
        <v>44927</v>
      </c>
      <c r="B207" t="s">
        <v>7</v>
      </c>
      <c r="C207" t="s">
        <v>2</v>
      </c>
      <c r="D207" t="s">
        <v>460</v>
      </c>
      <c r="E207" t="s">
        <v>461</v>
      </c>
      <c r="F207">
        <v>301</v>
      </c>
    </row>
    <row r="208" spans="1:6" x14ac:dyDescent="0.25">
      <c r="A208" s="7">
        <v>44927</v>
      </c>
      <c r="B208" t="s">
        <v>7</v>
      </c>
      <c r="C208" t="s">
        <v>3</v>
      </c>
      <c r="D208" t="s">
        <v>462</v>
      </c>
      <c r="E208" t="s">
        <v>303</v>
      </c>
      <c r="F208">
        <v>312</v>
      </c>
    </row>
    <row r="209" spans="1:6" x14ac:dyDescent="0.25">
      <c r="A209" s="7">
        <v>44927</v>
      </c>
      <c r="B209" t="s">
        <v>7</v>
      </c>
      <c r="C209" t="s">
        <v>4</v>
      </c>
      <c r="D209" t="s">
        <v>463</v>
      </c>
      <c r="E209" t="s">
        <v>464</v>
      </c>
      <c r="F209">
        <v>328</v>
      </c>
    </row>
    <row r="210" spans="1:6" x14ac:dyDescent="0.25">
      <c r="A210" s="7">
        <v>44958</v>
      </c>
      <c r="B210" t="s">
        <v>0</v>
      </c>
      <c r="C210" t="s">
        <v>1</v>
      </c>
      <c r="D210" t="s">
        <v>465</v>
      </c>
      <c r="E210" t="s">
        <v>466</v>
      </c>
      <c r="F210">
        <v>417</v>
      </c>
    </row>
    <row r="211" spans="1:6" x14ac:dyDescent="0.25">
      <c r="A211" s="7">
        <v>44958</v>
      </c>
      <c r="B211" t="s">
        <v>0</v>
      </c>
      <c r="C211" t="s">
        <v>2</v>
      </c>
      <c r="D211" t="s">
        <v>467</v>
      </c>
      <c r="E211" t="s">
        <v>468</v>
      </c>
      <c r="F211">
        <v>317</v>
      </c>
    </row>
    <row r="212" spans="1:6" x14ac:dyDescent="0.25">
      <c r="A212" s="7">
        <v>44958</v>
      </c>
      <c r="B212" t="s">
        <v>0</v>
      </c>
      <c r="C212" t="s">
        <v>3</v>
      </c>
      <c r="D212" t="s">
        <v>469</v>
      </c>
      <c r="E212" t="s">
        <v>470</v>
      </c>
      <c r="F212">
        <v>193</v>
      </c>
    </row>
    <row r="213" spans="1:6" x14ac:dyDescent="0.25">
      <c r="A213" s="7">
        <v>44958</v>
      </c>
      <c r="B213" t="s">
        <v>0</v>
      </c>
      <c r="C213" t="s">
        <v>4</v>
      </c>
      <c r="D213" t="s">
        <v>471</v>
      </c>
      <c r="E213" t="s">
        <v>472</v>
      </c>
      <c r="F213">
        <v>161</v>
      </c>
    </row>
    <row r="214" spans="1:6" x14ac:dyDescent="0.25">
      <c r="A214" s="7">
        <v>44958</v>
      </c>
      <c r="B214" t="s">
        <v>5</v>
      </c>
      <c r="C214" t="s">
        <v>1</v>
      </c>
      <c r="D214" t="s">
        <v>473</v>
      </c>
      <c r="E214" t="s">
        <v>474</v>
      </c>
      <c r="F214">
        <v>402</v>
      </c>
    </row>
    <row r="215" spans="1:6" x14ac:dyDescent="0.25">
      <c r="A215" s="7">
        <v>44958</v>
      </c>
      <c r="B215" t="s">
        <v>5</v>
      </c>
      <c r="C215" t="s">
        <v>2</v>
      </c>
      <c r="D215" t="s">
        <v>475</v>
      </c>
      <c r="E215" t="s">
        <v>476</v>
      </c>
      <c r="F215">
        <v>184</v>
      </c>
    </row>
    <row r="216" spans="1:6" x14ac:dyDescent="0.25">
      <c r="A216" s="7">
        <v>44958</v>
      </c>
      <c r="B216" t="s">
        <v>5</v>
      </c>
      <c r="C216" t="s">
        <v>3</v>
      </c>
      <c r="D216" t="s">
        <v>477</v>
      </c>
      <c r="E216" t="s">
        <v>478</v>
      </c>
      <c r="F216">
        <v>239</v>
      </c>
    </row>
    <row r="217" spans="1:6" x14ac:dyDescent="0.25">
      <c r="A217" s="7">
        <v>44958</v>
      </c>
      <c r="B217" t="s">
        <v>5</v>
      </c>
      <c r="C217" t="s">
        <v>4</v>
      </c>
      <c r="D217" t="s">
        <v>479</v>
      </c>
      <c r="E217" t="s">
        <v>480</v>
      </c>
      <c r="F217">
        <v>239</v>
      </c>
    </row>
    <row r="218" spans="1:6" x14ac:dyDescent="0.25">
      <c r="A218" s="7">
        <v>44958</v>
      </c>
      <c r="B218" t="s">
        <v>6</v>
      </c>
      <c r="C218" t="s">
        <v>1</v>
      </c>
      <c r="D218" t="s">
        <v>481</v>
      </c>
      <c r="E218" t="s">
        <v>482</v>
      </c>
      <c r="F218">
        <v>264</v>
      </c>
    </row>
    <row r="219" spans="1:6" x14ac:dyDescent="0.25">
      <c r="A219" s="7">
        <v>44958</v>
      </c>
      <c r="B219" t="s">
        <v>6</v>
      </c>
      <c r="C219" t="s">
        <v>2</v>
      </c>
      <c r="D219" t="s">
        <v>483</v>
      </c>
      <c r="E219" t="s">
        <v>484</v>
      </c>
      <c r="F219">
        <v>345</v>
      </c>
    </row>
    <row r="220" spans="1:6" x14ac:dyDescent="0.25">
      <c r="A220" s="7">
        <v>44958</v>
      </c>
      <c r="B220" t="s">
        <v>6</v>
      </c>
      <c r="C220" t="s">
        <v>3</v>
      </c>
      <c r="D220" t="s">
        <v>485</v>
      </c>
      <c r="E220" t="s">
        <v>486</v>
      </c>
      <c r="F220">
        <v>263</v>
      </c>
    </row>
    <row r="221" spans="1:6" x14ac:dyDescent="0.25">
      <c r="A221" s="7">
        <v>44958</v>
      </c>
      <c r="B221" t="s">
        <v>6</v>
      </c>
      <c r="C221" t="s">
        <v>4</v>
      </c>
      <c r="D221" t="s">
        <v>487</v>
      </c>
      <c r="E221" t="s">
        <v>488</v>
      </c>
      <c r="F221">
        <v>366</v>
      </c>
    </row>
    <row r="222" spans="1:6" x14ac:dyDescent="0.25">
      <c r="A222" s="7">
        <v>44958</v>
      </c>
      <c r="B222" t="s">
        <v>7</v>
      </c>
      <c r="C222" t="s">
        <v>1</v>
      </c>
      <c r="D222" t="s">
        <v>489</v>
      </c>
      <c r="E222" t="s">
        <v>490</v>
      </c>
      <c r="F222">
        <v>398</v>
      </c>
    </row>
    <row r="223" spans="1:6" x14ac:dyDescent="0.25">
      <c r="A223" s="7">
        <v>44958</v>
      </c>
      <c r="B223" t="s">
        <v>7</v>
      </c>
      <c r="C223" t="s">
        <v>2</v>
      </c>
      <c r="D223" t="s">
        <v>491</v>
      </c>
      <c r="E223" t="s">
        <v>492</v>
      </c>
      <c r="F223">
        <v>341</v>
      </c>
    </row>
    <row r="224" spans="1:6" x14ac:dyDescent="0.25">
      <c r="A224" s="7">
        <v>44958</v>
      </c>
      <c r="B224" t="s">
        <v>7</v>
      </c>
      <c r="C224" t="s">
        <v>3</v>
      </c>
      <c r="D224" t="s">
        <v>493</v>
      </c>
      <c r="E224" t="s">
        <v>338</v>
      </c>
      <c r="F224">
        <v>248</v>
      </c>
    </row>
    <row r="225" spans="1:6" x14ac:dyDescent="0.25">
      <c r="A225" s="7">
        <v>44958</v>
      </c>
      <c r="B225" t="s">
        <v>7</v>
      </c>
      <c r="C225" t="s">
        <v>4</v>
      </c>
      <c r="D225" t="s">
        <v>494</v>
      </c>
      <c r="E225" t="s">
        <v>418</v>
      </c>
      <c r="F225">
        <v>245</v>
      </c>
    </row>
    <row r="226" spans="1:6" x14ac:dyDescent="0.25">
      <c r="A226" s="7">
        <v>44986</v>
      </c>
      <c r="B226" t="s">
        <v>0</v>
      </c>
      <c r="C226" t="s">
        <v>1</v>
      </c>
      <c r="D226" t="s">
        <v>495</v>
      </c>
      <c r="E226" t="s">
        <v>207</v>
      </c>
      <c r="F226">
        <v>339</v>
      </c>
    </row>
    <row r="227" spans="1:6" x14ac:dyDescent="0.25">
      <c r="A227" s="7">
        <v>44986</v>
      </c>
      <c r="B227" t="s">
        <v>0</v>
      </c>
      <c r="C227" t="s">
        <v>2</v>
      </c>
      <c r="D227" t="s">
        <v>496</v>
      </c>
      <c r="E227" t="s">
        <v>497</v>
      </c>
      <c r="F227">
        <v>417</v>
      </c>
    </row>
    <row r="228" spans="1:6" x14ac:dyDescent="0.25">
      <c r="A228" s="7">
        <v>44986</v>
      </c>
      <c r="B228" t="s">
        <v>0</v>
      </c>
      <c r="C228" t="s">
        <v>3</v>
      </c>
      <c r="D228" t="s">
        <v>498</v>
      </c>
      <c r="E228" t="s">
        <v>499</v>
      </c>
      <c r="F228">
        <v>162</v>
      </c>
    </row>
    <row r="229" spans="1:6" x14ac:dyDescent="0.25">
      <c r="A229" s="7">
        <v>44986</v>
      </c>
      <c r="B229" t="s">
        <v>0</v>
      </c>
      <c r="C229" t="s">
        <v>4</v>
      </c>
      <c r="D229" t="s">
        <v>500</v>
      </c>
      <c r="E229" t="s">
        <v>501</v>
      </c>
      <c r="F229">
        <v>435</v>
      </c>
    </row>
    <row r="230" spans="1:6" x14ac:dyDescent="0.25">
      <c r="A230" s="7">
        <v>44986</v>
      </c>
      <c r="B230" t="s">
        <v>5</v>
      </c>
      <c r="C230" t="s">
        <v>1</v>
      </c>
      <c r="D230" t="s">
        <v>502</v>
      </c>
      <c r="E230" t="s">
        <v>503</v>
      </c>
      <c r="F230">
        <v>211</v>
      </c>
    </row>
    <row r="231" spans="1:6" x14ac:dyDescent="0.25">
      <c r="A231" s="7">
        <v>44986</v>
      </c>
      <c r="B231" t="s">
        <v>5</v>
      </c>
      <c r="C231" t="s">
        <v>2</v>
      </c>
      <c r="D231" t="s">
        <v>504</v>
      </c>
      <c r="E231" t="s">
        <v>505</v>
      </c>
      <c r="F231">
        <v>366</v>
      </c>
    </row>
    <row r="232" spans="1:6" x14ac:dyDescent="0.25">
      <c r="A232" s="7">
        <v>44986</v>
      </c>
      <c r="B232" t="s">
        <v>5</v>
      </c>
      <c r="C232" t="s">
        <v>3</v>
      </c>
      <c r="D232" t="s">
        <v>506</v>
      </c>
      <c r="E232" t="s">
        <v>507</v>
      </c>
      <c r="F232">
        <v>336</v>
      </c>
    </row>
    <row r="233" spans="1:6" x14ac:dyDescent="0.25">
      <c r="A233" s="7">
        <v>44986</v>
      </c>
      <c r="B233" t="s">
        <v>5</v>
      </c>
      <c r="C233" t="s">
        <v>4</v>
      </c>
      <c r="D233" t="s">
        <v>508</v>
      </c>
      <c r="E233" t="s">
        <v>509</v>
      </c>
      <c r="F233">
        <v>249</v>
      </c>
    </row>
    <row r="234" spans="1:6" x14ac:dyDescent="0.25">
      <c r="A234" s="7">
        <v>44986</v>
      </c>
      <c r="B234" t="s">
        <v>6</v>
      </c>
      <c r="C234" t="s">
        <v>1</v>
      </c>
      <c r="D234" t="s">
        <v>510</v>
      </c>
      <c r="E234" t="s">
        <v>511</v>
      </c>
      <c r="F234">
        <v>382</v>
      </c>
    </row>
    <row r="235" spans="1:6" x14ac:dyDescent="0.25">
      <c r="A235" s="7">
        <v>44986</v>
      </c>
      <c r="B235" t="s">
        <v>6</v>
      </c>
      <c r="C235" t="s">
        <v>2</v>
      </c>
      <c r="D235" t="s">
        <v>512</v>
      </c>
      <c r="E235" t="s">
        <v>513</v>
      </c>
      <c r="F235">
        <v>414</v>
      </c>
    </row>
    <row r="236" spans="1:6" x14ac:dyDescent="0.25">
      <c r="A236" s="7">
        <v>44986</v>
      </c>
      <c r="B236" t="s">
        <v>6</v>
      </c>
      <c r="C236" t="s">
        <v>3</v>
      </c>
      <c r="D236" t="s">
        <v>514</v>
      </c>
      <c r="E236" t="s">
        <v>515</v>
      </c>
      <c r="F236">
        <v>355</v>
      </c>
    </row>
    <row r="237" spans="1:6" x14ac:dyDescent="0.25">
      <c r="A237" s="7">
        <v>44986</v>
      </c>
      <c r="B237" t="s">
        <v>6</v>
      </c>
      <c r="C237" t="s">
        <v>4</v>
      </c>
      <c r="D237" t="s">
        <v>516</v>
      </c>
      <c r="E237" t="s">
        <v>517</v>
      </c>
      <c r="F237">
        <v>201</v>
      </c>
    </row>
    <row r="238" spans="1:6" x14ac:dyDescent="0.25">
      <c r="A238" s="7">
        <v>44986</v>
      </c>
      <c r="B238" t="s">
        <v>7</v>
      </c>
      <c r="C238" t="s">
        <v>1</v>
      </c>
      <c r="D238" t="s">
        <v>518</v>
      </c>
      <c r="E238" t="s">
        <v>519</v>
      </c>
      <c r="F238">
        <v>293</v>
      </c>
    </row>
    <row r="239" spans="1:6" x14ac:dyDescent="0.25">
      <c r="A239" s="7">
        <v>44986</v>
      </c>
      <c r="B239" t="s">
        <v>7</v>
      </c>
      <c r="C239" t="s">
        <v>2</v>
      </c>
      <c r="D239" t="s">
        <v>520</v>
      </c>
      <c r="E239" t="s">
        <v>521</v>
      </c>
      <c r="F239">
        <v>248</v>
      </c>
    </row>
    <row r="240" spans="1:6" x14ac:dyDescent="0.25">
      <c r="A240" s="7">
        <v>44986</v>
      </c>
      <c r="B240" t="s">
        <v>7</v>
      </c>
      <c r="C240" t="s">
        <v>3</v>
      </c>
      <c r="D240" t="s">
        <v>522</v>
      </c>
      <c r="E240" t="s">
        <v>523</v>
      </c>
      <c r="F240">
        <v>202</v>
      </c>
    </row>
    <row r="241" spans="1:6" x14ac:dyDescent="0.25">
      <c r="A241" s="7">
        <v>44986</v>
      </c>
      <c r="B241" t="s">
        <v>7</v>
      </c>
      <c r="C241" t="s">
        <v>4</v>
      </c>
      <c r="D241" t="s">
        <v>524</v>
      </c>
      <c r="E241" t="s">
        <v>525</v>
      </c>
      <c r="F241">
        <v>206</v>
      </c>
    </row>
    <row r="242" spans="1:6" x14ac:dyDescent="0.25">
      <c r="A242" s="7">
        <v>45017</v>
      </c>
      <c r="B242" t="s">
        <v>0</v>
      </c>
      <c r="C242" t="s">
        <v>1</v>
      </c>
      <c r="D242" t="s">
        <v>526</v>
      </c>
      <c r="E242" t="s">
        <v>527</v>
      </c>
      <c r="F242">
        <v>330</v>
      </c>
    </row>
    <row r="243" spans="1:6" x14ac:dyDescent="0.25">
      <c r="A243" s="7">
        <v>45017</v>
      </c>
      <c r="B243" t="s">
        <v>0</v>
      </c>
      <c r="C243" t="s">
        <v>2</v>
      </c>
      <c r="D243" t="s">
        <v>528</v>
      </c>
      <c r="E243" t="s">
        <v>529</v>
      </c>
      <c r="F243">
        <v>372</v>
      </c>
    </row>
    <row r="244" spans="1:6" x14ac:dyDescent="0.25">
      <c r="A244" s="7">
        <v>45017</v>
      </c>
      <c r="B244" t="s">
        <v>0</v>
      </c>
      <c r="C244" t="s">
        <v>3</v>
      </c>
      <c r="D244" t="s">
        <v>530</v>
      </c>
      <c r="E244" t="s">
        <v>303</v>
      </c>
      <c r="F244">
        <v>312</v>
      </c>
    </row>
    <row r="245" spans="1:6" x14ac:dyDescent="0.25">
      <c r="A245" s="7">
        <v>45017</v>
      </c>
      <c r="B245" t="s">
        <v>0</v>
      </c>
      <c r="C245" t="s">
        <v>4</v>
      </c>
      <c r="D245" t="s">
        <v>531</v>
      </c>
      <c r="E245" t="s">
        <v>532</v>
      </c>
      <c r="F245">
        <v>384</v>
      </c>
    </row>
    <row r="246" spans="1:6" x14ac:dyDescent="0.25">
      <c r="A246" s="7">
        <v>45017</v>
      </c>
      <c r="B246" t="s">
        <v>5</v>
      </c>
      <c r="C246" t="s">
        <v>1</v>
      </c>
      <c r="D246" t="s">
        <v>533</v>
      </c>
      <c r="E246" t="s">
        <v>534</v>
      </c>
      <c r="F246">
        <v>388</v>
      </c>
    </row>
    <row r="247" spans="1:6" x14ac:dyDescent="0.25">
      <c r="A247" s="7">
        <v>45017</v>
      </c>
      <c r="B247" t="s">
        <v>5</v>
      </c>
      <c r="C247" t="s">
        <v>2</v>
      </c>
      <c r="D247" t="s">
        <v>535</v>
      </c>
      <c r="E247" t="s">
        <v>536</v>
      </c>
      <c r="F247">
        <v>223</v>
      </c>
    </row>
    <row r="248" spans="1:6" x14ac:dyDescent="0.25">
      <c r="A248" s="7">
        <v>45017</v>
      </c>
      <c r="B248" t="s">
        <v>5</v>
      </c>
      <c r="C248" t="s">
        <v>3</v>
      </c>
      <c r="D248" t="s">
        <v>537</v>
      </c>
      <c r="E248" t="s">
        <v>538</v>
      </c>
      <c r="F248">
        <v>402</v>
      </c>
    </row>
    <row r="249" spans="1:6" x14ac:dyDescent="0.25">
      <c r="A249" s="7">
        <v>45017</v>
      </c>
      <c r="B249" t="s">
        <v>5</v>
      </c>
      <c r="C249" t="s">
        <v>4</v>
      </c>
      <c r="D249" t="s">
        <v>539</v>
      </c>
      <c r="E249" t="s">
        <v>540</v>
      </c>
      <c r="F249">
        <v>323</v>
      </c>
    </row>
    <row r="250" spans="1:6" x14ac:dyDescent="0.25">
      <c r="A250" s="7">
        <v>45017</v>
      </c>
      <c r="B250" t="s">
        <v>6</v>
      </c>
      <c r="C250" t="s">
        <v>1</v>
      </c>
      <c r="D250" t="s">
        <v>541</v>
      </c>
      <c r="E250" t="s">
        <v>542</v>
      </c>
      <c r="F250">
        <v>319</v>
      </c>
    </row>
    <row r="251" spans="1:6" x14ac:dyDescent="0.25">
      <c r="A251" s="7">
        <v>45017</v>
      </c>
      <c r="B251" t="s">
        <v>6</v>
      </c>
      <c r="C251" t="s">
        <v>2</v>
      </c>
      <c r="D251" t="s">
        <v>543</v>
      </c>
      <c r="E251" t="s">
        <v>209</v>
      </c>
      <c r="F251">
        <v>432</v>
      </c>
    </row>
    <row r="252" spans="1:6" x14ac:dyDescent="0.25">
      <c r="A252" s="7">
        <v>45017</v>
      </c>
      <c r="B252" t="s">
        <v>6</v>
      </c>
      <c r="C252" t="s">
        <v>3</v>
      </c>
      <c r="D252" t="s">
        <v>544</v>
      </c>
      <c r="E252" t="s">
        <v>545</v>
      </c>
      <c r="F252">
        <v>154</v>
      </c>
    </row>
    <row r="253" spans="1:6" x14ac:dyDescent="0.25">
      <c r="A253" s="7">
        <v>45017</v>
      </c>
      <c r="B253" t="s">
        <v>6</v>
      </c>
      <c r="C253" t="s">
        <v>4</v>
      </c>
      <c r="D253" t="s">
        <v>546</v>
      </c>
      <c r="E253" t="s">
        <v>547</v>
      </c>
      <c r="F253">
        <v>488</v>
      </c>
    </row>
    <row r="254" spans="1:6" x14ac:dyDescent="0.25">
      <c r="A254" s="7">
        <v>45017</v>
      </c>
      <c r="B254" t="s">
        <v>7</v>
      </c>
      <c r="C254" t="s">
        <v>1</v>
      </c>
      <c r="D254" t="s">
        <v>548</v>
      </c>
      <c r="E254" t="s">
        <v>549</v>
      </c>
      <c r="F254">
        <v>470</v>
      </c>
    </row>
    <row r="255" spans="1:6" x14ac:dyDescent="0.25">
      <c r="A255" s="7">
        <v>45017</v>
      </c>
      <c r="B255" t="s">
        <v>7</v>
      </c>
      <c r="C255" t="s">
        <v>2</v>
      </c>
      <c r="D255" t="s">
        <v>550</v>
      </c>
      <c r="E255" t="s">
        <v>551</v>
      </c>
      <c r="F255">
        <v>294</v>
      </c>
    </row>
    <row r="256" spans="1:6" x14ac:dyDescent="0.25">
      <c r="A256" s="7">
        <v>45017</v>
      </c>
      <c r="B256" t="s">
        <v>7</v>
      </c>
      <c r="C256" t="s">
        <v>3</v>
      </c>
      <c r="D256" t="s">
        <v>552</v>
      </c>
      <c r="E256" t="s">
        <v>140</v>
      </c>
      <c r="F256">
        <v>366</v>
      </c>
    </row>
    <row r="257" spans="1:6" x14ac:dyDescent="0.25">
      <c r="A257" s="7">
        <v>45017</v>
      </c>
      <c r="B257" t="s">
        <v>7</v>
      </c>
      <c r="C257" t="s">
        <v>4</v>
      </c>
      <c r="D257" t="s">
        <v>553</v>
      </c>
      <c r="E257" t="s">
        <v>554</v>
      </c>
      <c r="F257">
        <v>441</v>
      </c>
    </row>
    <row r="258" spans="1:6" x14ac:dyDescent="0.25">
      <c r="A258" s="7">
        <v>45047</v>
      </c>
      <c r="B258" t="s">
        <v>0</v>
      </c>
      <c r="C258" t="s">
        <v>1</v>
      </c>
      <c r="D258" t="s">
        <v>555</v>
      </c>
      <c r="E258" t="s">
        <v>556</v>
      </c>
      <c r="F258">
        <v>424</v>
      </c>
    </row>
    <row r="259" spans="1:6" x14ac:dyDescent="0.25">
      <c r="A259" s="7">
        <v>45047</v>
      </c>
      <c r="B259" t="s">
        <v>0</v>
      </c>
      <c r="C259" t="s">
        <v>2</v>
      </c>
      <c r="D259" t="s">
        <v>557</v>
      </c>
      <c r="E259" t="s">
        <v>558</v>
      </c>
      <c r="F259">
        <v>331</v>
      </c>
    </row>
    <row r="260" spans="1:6" x14ac:dyDescent="0.25">
      <c r="A260" s="7">
        <v>45047</v>
      </c>
      <c r="B260" t="s">
        <v>0</v>
      </c>
      <c r="C260" t="s">
        <v>3</v>
      </c>
      <c r="D260" t="s">
        <v>559</v>
      </c>
      <c r="E260" t="s">
        <v>560</v>
      </c>
      <c r="F260">
        <v>351</v>
      </c>
    </row>
    <row r="261" spans="1:6" x14ac:dyDescent="0.25">
      <c r="A261" s="7">
        <v>45047</v>
      </c>
      <c r="B261" t="s">
        <v>0</v>
      </c>
      <c r="C261" t="s">
        <v>4</v>
      </c>
      <c r="D261" t="s">
        <v>561</v>
      </c>
      <c r="E261" t="s">
        <v>562</v>
      </c>
      <c r="F261">
        <v>188</v>
      </c>
    </row>
    <row r="262" spans="1:6" x14ac:dyDescent="0.25">
      <c r="A262" s="7">
        <v>45047</v>
      </c>
      <c r="B262" t="s">
        <v>5</v>
      </c>
      <c r="C262" t="s">
        <v>1</v>
      </c>
      <c r="D262" t="s">
        <v>563</v>
      </c>
      <c r="E262" t="s">
        <v>564</v>
      </c>
      <c r="F262">
        <v>322</v>
      </c>
    </row>
    <row r="263" spans="1:6" x14ac:dyDescent="0.25">
      <c r="A263" s="7">
        <v>45047</v>
      </c>
      <c r="B263" t="s">
        <v>5</v>
      </c>
      <c r="C263" t="s">
        <v>2</v>
      </c>
      <c r="D263" t="s">
        <v>565</v>
      </c>
      <c r="E263" t="s">
        <v>566</v>
      </c>
      <c r="F263">
        <v>369</v>
      </c>
    </row>
    <row r="264" spans="1:6" x14ac:dyDescent="0.25">
      <c r="A264" s="7">
        <v>45047</v>
      </c>
      <c r="B264" t="s">
        <v>5</v>
      </c>
      <c r="C264" t="s">
        <v>3</v>
      </c>
      <c r="D264" t="s">
        <v>567</v>
      </c>
      <c r="E264" t="s">
        <v>568</v>
      </c>
      <c r="F264">
        <v>297</v>
      </c>
    </row>
    <row r="265" spans="1:6" x14ac:dyDescent="0.25">
      <c r="A265" s="7">
        <v>45047</v>
      </c>
      <c r="B265" t="s">
        <v>5</v>
      </c>
      <c r="C265" t="s">
        <v>4</v>
      </c>
      <c r="D265" t="s">
        <v>569</v>
      </c>
      <c r="E265" t="s">
        <v>570</v>
      </c>
      <c r="F265">
        <v>466</v>
      </c>
    </row>
    <row r="266" spans="1:6" x14ac:dyDescent="0.25">
      <c r="A266" s="7">
        <v>45047</v>
      </c>
      <c r="B266" t="s">
        <v>6</v>
      </c>
      <c r="C266" t="s">
        <v>1</v>
      </c>
      <c r="D266" t="s">
        <v>571</v>
      </c>
      <c r="E266" t="s">
        <v>572</v>
      </c>
      <c r="F266">
        <v>150</v>
      </c>
    </row>
    <row r="267" spans="1:6" x14ac:dyDescent="0.25">
      <c r="A267" s="7">
        <v>45047</v>
      </c>
      <c r="B267" t="s">
        <v>6</v>
      </c>
      <c r="C267" t="s">
        <v>2</v>
      </c>
      <c r="D267" t="s">
        <v>573</v>
      </c>
      <c r="E267" t="s">
        <v>574</v>
      </c>
      <c r="F267">
        <v>497</v>
      </c>
    </row>
    <row r="268" spans="1:6" x14ac:dyDescent="0.25">
      <c r="A268" s="7">
        <v>45047</v>
      </c>
      <c r="B268" t="s">
        <v>6</v>
      </c>
      <c r="C268" t="s">
        <v>3</v>
      </c>
      <c r="D268" t="s">
        <v>575</v>
      </c>
      <c r="E268" t="s">
        <v>576</v>
      </c>
      <c r="F268">
        <v>340</v>
      </c>
    </row>
    <row r="269" spans="1:6" x14ac:dyDescent="0.25">
      <c r="A269" s="7">
        <v>45047</v>
      </c>
      <c r="B269" t="s">
        <v>6</v>
      </c>
      <c r="C269" t="s">
        <v>4</v>
      </c>
      <c r="D269" t="s">
        <v>577</v>
      </c>
      <c r="E269" t="s">
        <v>578</v>
      </c>
      <c r="F269">
        <v>461</v>
      </c>
    </row>
    <row r="270" spans="1:6" x14ac:dyDescent="0.25">
      <c r="A270" s="7">
        <v>45047</v>
      </c>
      <c r="B270" t="s">
        <v>7</v>
      </c>
      <c r="C270" t="s">
        <v>1</v>
      </c>
      <c r="D270" t="s">
        <v>579</v>
      </c>
      <c r="E270" t="s">
        <v>580</v>
      </c>
      <c r="F270">
        <v>266</v>
      </c>
    </row>
    <row r="271" spans="1:6" x14ac:dyDescent="0.25">
      <c r="A271" s="7">
        <v>45047</v>
      </c>
      <c r="B271" t="s">
        <v>7</v>
      </c>
      <c r="C271" t="s">
        <v>2</v>
      </c>
      <c r="D271" t="s">
        <v>581</v>
      </c>
      <c r="E271" t="s">
        <v>582</v>
      </c>
      <c r="F271">
        <v>193</v>
      </c>
    </row>
    <row r="272" spans="1:6" x14ac:dyDescent="0.25">
      <c r="A272" s="7">
        <v>45047</v>
      </c>
      <c r="B272" t="s">
        <v>7</v>
      </c>
      <c r="C272" t="s">
        <v>3</v>
      </c>
      <c r="D272" t="s">
        <v>583</v>
      </c>
      <c r="E272" t="s">
        <v>584</v>
      </c>
      <c r="F272">
        <v>322</v>
      </c>
    </row>
    <row r="273" spans="1:6" x14ac:dyDescent="0.25">
      <c r="A273" s="7">
        <v>45047</v>
      </c>
      <c r="B273" t="s">
        <v>7</v>
      </c>
      <c r="C273" t="s">
        <v>4</v>
      </c>
      <c r="D273" t="s">
        <v>585</v>
      </c>
      <c r="E273" t="s">
        <v>586</v>
      </c>
      <c r="F273">
        <v>298</v>
      </c>
    </row>
    <row r="274" spans="1:6" x14ac:dyDescent="0.25">
      <c r="A274" s="7">
        <v>45078</v>
      </c>
      <c r="B274" t="s">
        <v>0</v>
      </c>
      <c r="C274" t="s">
        <v>1</v>
      </c>
      <c r="D274" t="s">
        <v>587</v>
      </c>
      <c r="E274" t="s">
        <v>588</v>
      </c>
      <c r="F274">
        <v>362</v>
      </c>
    </row>
    <row r="275" spans="1:6" x14ac:dyDescent="0.25">
      <c r="A275" s="7">
        <v>45078</v>
      </c>
      <c r="B275" t="s">
        <v>0</v>
      </c>
      <c r="C275" t="s">
        <v>2</v>
      </c>
      <c r="D275" t="s">
        <v>589</v>
      </c>
      <c r="E275" t="s">
        <v>590</v>
      </c>
      <c r="F275">
        <v>378</v>
      </c>
    </row>
    <row r="276" spans="1:6" x14ac:dyDescent="0.25">
      <c r="A276" s="7">
        <v>45078</v>
      </c>
      <c r="B276" t="s">
        <v>0</v>
      </c>
      <c r="C276" t="s">
        <v>3</v>
      </c>
      <c r="D276" t="s">
        <v>591</v>
      </c>
      <c r="E276" t="s">
        <v>265</v>
      </c>
      <c r="F276">
        <v>296</v>
      </c>
    </row>
    <row r="277" spans="1:6" x14ac:dyDescent="0.25">
      <c r="A277" s="7">
        <v>45078</v>
      </c>
      <c r="B277" t="s">
        <v>0</v>
      </c>
      <c r="C277" t="s">
        <v>4</v>
      </c>
      <c r="D277" t="s">
        <v>592</v>
      </c>
      <c r="E277" t="s">
        <v>593</v>
      </c>
      <c r="F277">
        <v>196</v>
      </c>
    </row>
    <row r="278" spans="1:6" x14ac:dyDescent="0.25">
      <c r="A278" s="7">
        <v>45078</v>
      </c>
      <c r="B278" t="s">
        <v>5</v>
      </c>
      <c r="C278" t="s">
        <v>1</v>
      </c>
      <c r="D278" t="s">
        <v>594</v>
      </c>
      <c r="E278" t="s">
        <v>595</v>
      </c>
      <c r="F278">
        <v>163</v>
      </c>
    </row>
    <row r="279" spans="1:6" x14ac:dyDescent="0.25">
      <c r="A279" s="7">
        <v>45078</v>
      </c>
      <c r="B279" t="s">
        <v>5</v>
      </c>
      <c r="C279" t="s">
        <v>2</v>
      </c>
      <c r="D279" t="s">
        <v>596</v>
      </c>
      <c r="E279" t="s">
        <v>597</v>
      </c>
      <c r="F279">
        <v>150</v>
      </c>
    </row>
    <row r="280" spans="1:6" x14ac:dyDescent="0.25">
      <c r="A280" s="7">
        <v>45078</v>
      </c>
      <c r="B280" t="s">
        <v>5</v>
      </c>
      <c r="C280" t="s">
        <v>3</v>
      </c>
      <c r="D280" t="s">
        <v>598</v>
      </c>
      <c r="E280" t="s">
        <v>599</v>
      </c>
      <c r="F280">
        <v>408</v>
      </c>
    </row>
    <row r="281" spans="1:6" x14ac:dyDescent="0.25">
      <c r="A281" s="7">
        <v>45078</v>
      </c>
      <c r="B281" t="s">
        <v>5</v>
      </c>
      <c r="C281" t="s">
        <v>4</v>
      </c>
      <c r="D281" t="s">
        <v>600</v>
      </c>
      <c r="E281" t="s">
        <v>472</v>
      </c>
      <c r="F281">
        <v>161</v>
      </c>
    </row>
    <row r="282" spans="1:6" x14ac:dyDescent="0.25">
      <c r="A282" s="7">
        <v>45078</v>
      </c>
      <c r="B282" t="s">
        <v>6</v>
      </c>
      <c r="C282" t="s">
        <v>1</v>
      </c>
      <c r="D282" t="s">
        <v>601</v>
      </c>
      <c r="E282" t="s">
        <v>602</v>
      </c>
      <c r="F282">
        <v>421</v>
      </c>
    </row>
    <row r="283" spans="1:6" x14ac:dyDescent="0.25">
      <c r="A283" s="7">
        <v>45078</v>
      </c>
      <c r="B283" t="s">
        <v>6</v>
      </c>
      <c r="C283" t="s">
        <v>2</v>
      </c>
      <c r="D283" t="s">
        <v>603</v>
      </c>
      <c r="E283" t="s">
        <v>604</v>
      </c>
      <c r="F283">
        <v>305</v>
      </c>
    </row>
    <row r="284" spans="1:6" x14ac:dyDescent="0.25">
      <c r="A284" s="7">
        <v>45078</v>
      </c>
      <c r="B284" t="s">
        <v>6</v>
      </c>
      <c r="C284" t="s">
        <v>3</v>
      </c>
      <c r="D284" t="s">
        <v>605</v>
      </c>
      <c r="E284" t="s">
        <v>606</v>
      </c>
      <c r="F284">
        <v>271</v>
      </c>
    </row>
    <row r="285" spans="1:6" x14ac:dyDescent="0.25">
      <c r="A285" s="7">
        <v>45078</v>
      </c>
      <c r="B285" t="s">
        <v>6</v>
      </c>
      <c r="C285" t="s">
        <v>4</v>
      </c>
      <c r="D285" t="s">
        <v>607</v>
      </c>
      <c r="E285" t="s">
        <v>480</v>
      </c>
      <c r="F285">
        <v>239</v>
      </c>
    </row>
    <row r="286" spans="1:6" x14ac:dyDescent="0.25">
      <c r="A286" s="7">
        <v>45078</v>
      </c>
      <c r="B286" t="s">
        <v>7</v>
      </c>
      <c r="C286" t="s">
        <v>1</v>
      </c>
      <c r="D286" t="s">
        <v>608</v>
      </c>
      <c r="E286" t="s">
        <v>609</v>
      </c>
      <c r="F286">
        <v>465</v>
      </c>
    </row>
    <row r="287" spans="1:6" x14ac:dyDescent="0.25">
      <c r="A287" s="7">
        <v>45078</v>
      </c>
      <c r="B287" t="s">
        <v>7</v>
      </c>
      <c r="C287" t="s">
        <v>2</v>
      </c>
      <c r="D287" t="s">
        <v>610</v>
      </c>
      <c r="E287" t="s">
        <v>566</v>
      </c>
      <c r="F287">
        <v>369</v>
      </c>
    </row>
    <row r="288" spans="1:6" x14ac:dyDescent="0.25">
      <c r="A288" s="7">
        <v>45078</v>
      </c>
      <c r="B288" t="s">
        <v>7</v>
      </c>
      <c r="C288" t="s">
        <v>3</v>
      </c>
      <c r="D288" t="s">
        <v>611</v>
      </c>
      <c r="E288" t="s">
        <v>612</v>
      </c>
      <c r="F288">
        <v>377</v>
      </c>
    </row>
    <row r="289" spans="1:6" x14ac:dyDescent="0.25">
      <c r="A289" s="7">
        <v>45078</v>
      </c>
      <c r="B289" t="s">
        <v>7</v>
      </c>
      <c r="C289" t="s">
        <v>4</v>
      </c>
      <c r="D289" t="s">
        <v>613</v>
      </c>
      <c r="E289" t="s">
        <v>614</v>
      </c>
      <c r="F289">
        <v>294</v>
      </c>
    </row>
    <row r="290" spans="1:6" x14ac:dyDescent="0.25">
      <c r="A290" s="7">
        <v>45108</v>
      </c>
      <c r="B290" t="s">
        <v>0</v>
      </c>
      <c r="C290" t="s">
        <v>1</v>
      </c>
      <c r="D290" t="s">
        <v>615</v>
      </c>
      <c r="E290" t="s">
        <v>616</v>
      </c>
      <c r="F290">
        <v>361</v>
      </c>
    </row>
    <row r="291" spans="1:6" x14ac:dyDescent="0.25">
      <c r="A291" s="7">
        <v>45108</v>
      </c>
      <c r="B291" t="s">
        <v>0</v>
      </c>
      <c r="C291" t="s">
        <v>2</v>
      </c>
      <c r="D291" t="s">
        <v>617</v>
      </c>
      <c r="E291" t="s">
        <v>255</v>
      </c>
      <c r="F291">
        <v>389</v>
      </c>
    </row>
    <row r="292" spans="1:6" x14ac:dyDescent="0.25">
      <c r="A292" s="7">
        <v>45108</v>
      </c>
      <c r="B292" t="s">
        <v>0</v>
      </c>
      <c r="C292" t="s">
        <v>3</v>
      </c>
      <c r="D292" t="s">
        <v>618</v>
      </c>
      <c r="E292" t="s">
        <v>332</v>
      </c>
      <c r="F292">
        <v>195</v>
      </c>
    </row>
    <row r="293" spans="1:6" x14ac:dyDescent="0.25">
      <c r="A293" s="7">
        <v>45108</v>
      </c>
      <c r="B293" t="s">
        <v>0</v>
      </c>
      <c r="C293" t="s">
        <v>4</v>
      </c>
      <c r="D293" t="s">
        <v>619</v>
      </c>
      <c r="E293" t="s">
        <v>620</v>
      </c>
      <c r="F293">
        <v>231</v>
      </c>
    </row>
    <row r="294" spans="1:6" x14ac:dyDescent="0.25">
      <c r="A294" s="7">
        <v>45108</v>
      </c>
      <c r="B294" t="s">
        <v>5</v>
      </c>
      <c r="C294" t="s">
        <v>1</v>
      </c>
      <c r="D294" t="s">
        <v>621</v>
      </c>
      <c r="E294" t="s">
        <v>622</v>
      </c>
      <c r="F294">
        <v>346</v>
      </c>
    </row>
    <row r="295" spans="1:6" x14ac:dyDescent="0.25">
      <c r="A295" s="7">
        <v>45108</v>
      </c>
      <c r="B295" t="s">
        <v>5</v>
      </c>
      <c r="C295" t="s">
        <v>2</v>
      </c>
      <c r="D295" t="s">
        <v>623</v>
      </c>
      <c r="E295" t="s">
        <v>624</v>
      </c>
      <c r="F295">
        <v>159</v>
      </c>
    </row>
    <row r="296" spans="1:6" x14ac:dyDescent="0.25">
      <c r="A296" s="7">
        <v>45108</v>
      </c>
      <c r="B296" t="s">
        <v>5</v>
      </c>
      <c r="C296" t="s">
        <v>3</v>
      </c>
      <c r="D296" t="s">
        <v>625</v>
      </c>
      <c r="E296" t="s">
        <v>626</v>
      </c>
      <c r="F296">
        <v>391</v>
      </c>
    </row>
    <row r="297" spans="1:6" x14ac:dyDescent="0.25">
      <c r="A297" s="7">
        <v>45108</v>
      </c>
      <c r="B297" t="s">
        <v>5</v>
      </c>
      <c r="C297" t="s">
        <v>4</v>
      </c>
      <c r="D297" t="s">
        <v>627</v>
      </c>
      <c r="E297" t="s">
        <v>628</v>
      </c>
      <c r="F297">
        <v>154</v>
      </c>
    </row>
    <row r="298" spans="1:6" x14ac:dyDescent="0.25">
      <c r="A298" s="7">
        <v>45108</v>
      </c>
      <c r="B298" t="s">
        <v>6</v>
      </c>
      <c r="C298" t="s">
        <v>1</v>
      </c>
      <c r="D298" t="s">
        <v>629</v>
      </c>
      <c r="E298" t="s">
        <v>630</v>
      </c>
      <c r="F298">
        <v>438</v>
      </c>
    </row>
    <row r="299" spans="1:6" x14ac:dyDescent="0.25">
      <c r="A299" s="7">
        <v>45108</v>
      </c>
      <c r="B299" t="s">
        <v>6</v>
      </c>
      <c r="C299" t="s">
        <v>2</v>
      </c>
      <c r="D299" t="s">
        <v>631</v>
      </c>
      <c r="E299" t="s">
        <v>632</v>
      </c>
      <c r="F299">
        <v>295</v>
      </c>
    </row>
    <row r="300" spans="1:6" x14ac:dyDescent="0.25">
      <c r="A300" s="7">
        <v>45108</v>
      </c>
      <c r="B300" t="s">
        <v>6</v>
      </c>
      <c r="C300" t="s">
        <v>3</v>
      </c>
      <c r="D300" t="s">
        <v>633</v>
      </c>
      <c r="E300" t="s">
        <v>634</v>
      </c>
      <c r="F300">
        <v>326</v>
      </c>
    </row>
    <row r="301" spans="1:6" x14ac:dyDescent="0.25">
      <c r="A301" s="7">
        <v>45108</v>
      </c>
      <c r="B301" t="s">
        <v>6</v>
      </c>
      <c r="C301" t="s">
        <v>4</v>
      </c>
      <c r="D301" t="s">
        <v>635</v>
      </c>
      <c r="E301" t="s">
        <v>636</v>
      </c>
      <c r="F301">
        <v>431</v>
      </c>
    </row>
    <row r="302" spans="1:6" x14ac:dyDescent="0.25">
      <c r="A302" s="7">
        <v>45108</v>
      </c>
      <c r="B302" t="s">
        <v>7</v>
      </c>
      <c r="C302" t="s">
        <v>1</v>
      </c>
      <c r="D302" t="s">
        <v>637</v>
      </c>
      <c r="E302" t="s">
        <v>638</v>
      </c>
      <c r="F302">
        <v>491</v>
      </c>
    </row>
    <row r="303" spans="1:6" x14ac:dyDescent="0.25">
      <c r="A303" s="7">
        <v>45108</v>
      </c>
      <c r="B303" t="s">
        <v>7</v>
      </c>
      <c r="C303" t="s">
        <v>2</v>
      </c>
      <c r="D303" t="s">
        <v>639</v>
      </c>
      <c r="E303" t="s">
        <v>640</v>
      </c>
      <c r="F303">
        <v>326</v>
      </c>
    </row>
    <row r="304" spans="1:6" x14ac:dyDescent="0.25">
      <c r="A304" s="7">
        <v>45108</v>
      </c>
      <c r="B304" t="s">
        <v>7</v>
      </c>
      <c r="C304" t="s">
        <v>3</v>
      </c>
      <c r="D304" t="s">
        <v>641</v>
      </c>
      <c r="E304" t="s">
        <v>642</v>
      </c>
      <c r="F304">
        <v>247</v>
      </c>
    </row>
    <row r="305" spans="1:6" x14ac:dyDescent="0.25">
      <c r="A305" s="7">
        <v>45108</v>
      </c>
      <c r="B305" t="s">
        <v>7</v>
      </c>
      <c r="C305" t="s">
        <v>4</v>
      </c>
      <c r="D305" t="s">
        <v>643</v>
      </c>
      <c r="E305" t="s">
        <v>644</v>
      </c>
      <c r="F305">
        <v>460</v>
      </c>
    </row>
    <row r="306" spans="1:6" x14ac:dyDescent="0.25">
      <c r="A306" s="7">
        <v>45139</v>
      </c>
      <c r="B306" t="s">
        <v>0</v>
      </c>
      <c r="C306" t="s">
        <v>1</v>
      </c>
      <c r="D306" t="s">
        <v>645</v>
      </c>
      <c r="E306" t="s">
        <v>622</v>
      </c>
      <c r="F306">
        <v>346</v>
      </c>
    </row>
    <row r="307" spans="1:6" x14ac:dyDescent="0.25">
      <c r="A307" s="7">
        <v>45139</v>
      </c>
      <c r="B307" t="s">
        <v>0</v>
      </c>
      <c r="C307" t="s">
        <v>2</v>
      </c>
      <c r="D307" t="s">
        <v>646</v>
      </c>
      <c r="E307" t="s">
        <v>647</v>
      </c>
      <c r="F307">
        <v>408</v>
      </c>
    </row>
    <row r="308" spans="1:6" x14ac:dyDescent="0.25">
      <c r="A308" s="7">
        <v>45139</v>
      </c>
      <c r="B308" t="s">
        <v>0</v>
      </c>
      <c r="C308" t="s">
        <v>3</v>
      </c>
      <c r="D308" t="s">
        <v>648</v>
      </c>
      <c r="E308" t="s">
        <v>523</v>
      </c>
      <c r="F308">
        <v>202</v>
      </c>
    </row>
    <row r="309" spans="1:6" x14ac:dyDescent="0.25">
      <c r="A309" s="7">
        <v>45139</v>
      </c>
      <c r="B309" t="s">
        <v>0</v>
      </c>
      <c r="C309" t="s">
        <v>4</v>
      </c>
      <c r="D309" t="s">
        <v>649</v>
      </c>
      <c r="E309" t="s">
        <v>650</v>
      </c>
      <c r="F309">
        <v>232</v>
      </c>
    </row>
    <row r="310" spans="1:6" x14ac:dyDescent="0.25">
      <c r="A310" s="7">
        <v>45139</v>
      </c>
      <c r="B310" t="s">
        <v>5</v>
      </c>
      <c r="C310" t="s">
        <v>1</v>
      </c>
      <c r="D310" t="s">
        <v>651</v>
      </c>
      <c r="E310" t="s">
        <v>652</v>
      </c>
      <c r="F310">
        <v>227</v>
      </c>
    </row>
    <row r="311" spans="1:6" x14ac:dyDescent="0.25">
      <c r="A311" s="7">
        <v>45139</v>
      </c>
      <c r="B311" t="s">
        <v>5</v>
      </c>
      <c r="C311" t="s">
        <v>2</v>
      </c>
      <c r="D311" t="s">
        <v>653</v>
      </c>
      <c r="E311" t="s">
        <v>597</v>
      </c>
      <c r="F311">
        <v>150</v>
      </c>
    </row>
    <row r="312" spans="1:6" x14ac:dyDescent="0.25">
      <c r="A312" s="7">
        <v>45139</v>
      </c>
      <c r="B312" t="s">
        <v>5</v>
      </c>
      <c r="C312" t="s">
        <v>3</v>
      </c>
      <c r="D312" t="s">
        <v>654</v>
      </c>
      <c r="E312" t="s">
        <v>655</v>
      </c>
      <c r="F312">
        <v>354</v>
      </c>
    </row>
    <row r="313" spans="1:6" x14ac:dyDescent="0.25">
      <c r="A313" s="7">
        <v>45139</v>
      </c>
      <c r="B313" t="s">
        <v>5</v>
      </c>
      <c r="C313" t="s">
        <v>4</v>
      </c>
      <c r="D313" t="s">
        <v>656</v>
      </c>
      <c r="E313" t="s">
        <v>657</v>
      </c>
      <c r="F313">
        <v>437</v>
      </c>
    </row>
    <row r="314" spans="1:6" x14ac:dyDescent="0.25">
      <c r="A314" s="7">
        <v>45139</v>
      </c>
      <c r="B314" t="s">
        <v>6</v>
      </c>
      <c r="C314" t="s">
        <v>1</v>
      </c>
      <c r="D314" t="s">
        <v>658</v>
      </c>
      <c r="E314" t="s">
        <v>659</v>
      </c>
      <c r="F314">
        <v>244</v>
      </c>
    </row>
    <row r="315" spans="1:6" x14ac:dyDescent="0.25">
      <c r="A315" s="7">
        <v>45139</v>
      </c>
      <c r="B315" t="s">
        <v>6</v>
      </c>
      <c r="C315" t="s">
        <v>2</v>
      </c>
      <c r="D315" t="s">
        <v>660</v>
      </c>
      <c r="E315" t="s">
        <v>661</v>
      </c>
      <c r="F315">
        <v>303</v>
      </c>
    </row>
    <row r="316" spans="1:6" x14ac:dyDescent="0.25">
      <c r="A316" s="7">
        <v>45139</v>
      </c>
      <c r="B316" t="s">
        <v>6</v>
      </c>
      <c r="C316" t="s">
        <v>3</v>
      </c>
      <c r="D316" t="s">
        <v>662</v>
      </c>
      <c r="E316" t="s">
        <v>663</v>
      </c>
      <c r="F316">
        <v>267</v>
      </c>
    </row>
    <row r="317" spans="1:6" x14ac:dyDescent="0.25">
      <c r="A317" s="7">
        <v>45139</v>
      </c>
      <c r="B317" t="s">
        <v>6</v>
      </c>
      <c r="C317" t="s">
        <v>4</v>
      </c>
      <c r="D317" t="s">
        <v>664</v>
      </c>
      <c r="E317" t="s">
        <v>364</v>
      </c>
      <c r="F317">
        <v>455</v>
      </c>
    </row>
    <row r="318" spans="1:6" x14ac:dyDescent="0.25">
      <c r="A318" s="7">
        <v>45139</v>
      </c>
      <c r="B318" t="s">
        <v>7</v>
      </c>
      <c r="C318" t="s">
        <v>1</v>
      </c>
      <c r="D318" t="s">
        <v>665</v>
      </c>
      <c r="E318" t="s">
        <v>121</v>
      </c>
      <c r="F318">
        <v>203</v>
      </c>
    </row>
    <row r="319" spans="1:6" x14ac:dyDescent="0.25">
      <c r="A319" s="7">
        <v>45139</v>
      </c>
      <c r="B319" t="s">
        <v>7</v>
      </c>
      <c r="C319" t="s">
        <v>2</v>
      </c>
      <c r="D319" t="s">
        <v>666</v>
      </c>
      <c r="E319" t="s">
        <v>667</v>
      </c>
      <c r="F319">
        <v>371</v>
      </c>
    </row>
    <row r="320" spans="1:6" x14ac:dyDescent="0.25">
      <c r="A320" s="7">
        <v>45139</v>
      </c>
      <c r="B320" t="s">
        <v>7</v>
      </c>
      <c r="C320" t="s">
        <v>3</v>
      </c>
      <c r="D320" t="s">
        <v>668</v>
      </c>
      <c r="E320" t="s">
        <v>669</v>
      </c>
      <c r="F320">
        <v>261</v>
      </c>
    </row>
    <row r="321" spans="1:6" x14ac:dyDescent="0.25">
      <c r="A321" s="7">
        <v>45139</v>
      </c>
      <c r="B321" t="s">
        <v>7</v>
      </c>
      <c r="C321" t="s">
        <v>4</v>
      </c>
      <c r="D321" t="s">
        <v>670</v>
      </c>
      <c r="E321" t="s">
        <v>671</v>
      </c>
      <c r="F321">
        <v>356</v>
      </c>
    </row>
    <row r="322" spans="1:6" x14ac:dyDescent="0.25">
      <c r="A322" s="7">
        <v>45170</v>
      </c>
      <c r="B322" t="s">
        <v>0</v>
      </c>
      <c r="C322" t="s">
        <v>1</v>
      </c>
      <c r="D322" t="s">
        <v>672</v>
      </c>
      <c r="E322" t="s">
        <v>673</v>
      </c>
      <c r="F322">
        <v>215</v>
      </c>
    </row>
    <row r="323" spans="1:6" x14ac:dyDescent="0.25">
      <c r="A323" s="7">
        <v>45170</v>
      </c>
      <c r="B323" t="s">
        <v>0</v>
      </c>
      <c r="C323" t="s">
        <v>2</v>
      </c>
      <c r="D323" t="s">
        <v>674</v>
      </c>
      <c r="E323" t="s">
        <v>675</v>
      </c>
      <c r="F323">
        <v>252</v>
      </c>
    </row>
    <row r="324" spans="1:6" x14ac:dyDescent="0.25">
      <c r="A324" s="7">
        <v>45170</v>
      </c>
      <c r="B324" t="s">
        <v>0</v>
      </c>
      <c r="C324" t="s">
        <v>3</v>
      </c>
      <c r="D324" t="s">
        <v>676</v>
      </c>
      <c r="E324" t="s">
        <v>677</v>
      </c>
      <c r="F324">
        <v>401</v>
      </c>
    </row>
    <row r="325" spans="1:6" x14ac:dyDescent="0.25">
      <c r="A325" s="7">
        <v>45170</v>
      </c>
      <c r="B325" t="s">
        <v>0</v>
      </c>
      <c r="C325" t="s">
        <v>4</v>
      </c>
      <c r="D325" t="s">
        <v>678</v>
      </c>
      <c r="E325" t="s">
        <v>364</v>
      </c>
      <c r="F325">
        <v>455</v>
      </c>
    </row>
    <row r="326" spans="1:6" x14ac:dyDescent="0.25">
      <c r="A326" s="7">
        <v>45170</v>
      </c>
      <c r="B326" t="s">
        <v>5</v>
      </c>
      <c r="C326" t="s">
        <v>1</v>
      </c>
      <c r="D326" t="s">
        <v>679</v>
      </c>
      <c r="E326" t="s">
        <v>680</v>
      </c>
      <c r="F326">
        <v>435</v>
      </c>
    </row>
    <row r="327" spans="1:6" x14ac:dyDescent="0.25">
      <c r="A327" s="7">
        <v>45170</v>
      </c>
      <c r="B327" t="s">
        <v>5</v>
      </c>
      <c r="C327" t="s">
        <v>2</v>
      </c>
      <c r="D327" t="s">
        <v>681</v>
      </c>
      <c r="E327" t="s">
        <v>682</v>
      </c>
      <c r="F327">
        <v>457</v>
      </c>
    </row>
    <row r="328" spans="1:6" x14ac:dyDescent="0.25">
      <c r="A328" s="7">
        <v>45170</v>
      </c>
      <c r="B328" t="s">
        <v>5</v>
      </c>
      <c r="C328" t="s">
        <v>3</v>
      </c>
      <c r="D328" t="s">
        <v>683</v>
      </c>
      <c r="E328" t="s">
        <v>684</v>
      </c>
      <c r="F328">
        <v>484</v>
      </c>
    </row>
    <row r="329" spans="1:6" x14ac:dyDescent="0.25">
      <c r="A329" s="7">
        <v>45170</v>
      </c>
      <c r="B329" t="s">
        <v>5</v>
      </c>
      <c r="C329" t="s">
        <v>4</v>
      </c>
      <c r="D329" t="s">
        <v>685</v>
      </c>
      <c r="E329" t="s">
        <v>457</v>
      </c>
      <c r="F329">
        <v>396</v>
      </c>
    </row>
    <row r="330" spans="1:6" x14ac:dyDescent="0.25">
      <c r="A330" s="7">
        <v>45170</v>
      </c>
      <c r="B330" t="s">
        <v>6</v>
      </c>
      <c r="C330" t="s">
        <v>1</v>
      </c>
      <c r="D330" t="s">
        <v>686</v>
      </c>
      <c r="E330" t="s">
        <v>152</v>
      </c>
      <c r="F330">
        <v>230</v>
      </c>
    </row>
    <row r="331" spans="1:6" x14ac:dyDescent="0.25">
      <c r="A331" s="7">
        <v>45170</v>
      </c>
      <c r="B331" t="s">
        <v>6</v>
      </c>
      <c r="C331" t="s">
        <v>2</v>
      </c>
      <c r="D331" t="s">
        <v>687</v>
      </c>
      <c r="E331" t="s">
        <v>688</v>
      </c>
      <c r="F331">
        <v>287</v>
      </c>
    </row>
    <row r="332" spans="1:6" x14ac:dyDescent="0.25">
      <c r="A332" s="7">
        <v>45170</v>
      </c>
      <c r="B332" t="s">
        <v>6</v>
      </c>
      <c r="C332" t="s">
        <v>3</v>
      </c>
      <c r="D332" t="s">
        <v>689</v>
      </c>
      <c r="E332" t="s">
        <v>690</v>
      </c>
      <c r="F332">
        <v>479</v>
      </c>
    </row>
    <row r="333" spans="1:6" x14ac:dyDescent="0.25">
      <c r="A333" s="7">
        <v>45170</v>
      </c>
      <c r="B333" t="s">
        <v>6</v>
      </c>
      <c r="C333" t="s">
        <v>4</v>
      </c>
      <c r="D333" t="s">
        <v>691</v>
      </c>
      <c r="E333" t="s">
        <v>111</v>
      </c>
      <c r="F333">
        <v>489</v>
      </c>
    </row>
    <row r="334" spans="1:6" x14ac:dyDescent="0.25">
      <c r="A334" s="7">
        <v>45170</v>
      </c>
      <c r="B334" t="s">
        <v>7</v>
      </c>
      <c r="C334" t="s">
        <v>1</v>
      </c>
      <c r="D334" t="s">
        <v>692</v>
      </c>
      <c r="E334" t="s">
        <v>693</v>
      </c>
      <c r="F334">
        <v>183</v>
      </c>
    </row>
    <row r="335" spans="1:6" x14ac:dyDescent="0.25">
      <c r="A335" s="7">
        <v>45170</v>
      </c>
      <c r="B335" t="s">
        <v>7</v>
      </c>
      <c r="C335" t="s">
        <v>2</v>
      </c>
      <c r="D335" t="s">
        <v>694</v>
      </c>
      <c r="E335" t="s">
        <v>695</v>
      </c>
      <c r="F335">
        <v>354</v>
      </c>
    </row>
    <row r="336" spans="1:6" x14ac:dyDescent="0.25">
      <c r="A336" s="7">
        <v>45170</v>
      </c>
      <c r="B336" t="s">
        <v>7</v>
      </c>
      <c r="C336" t="s">
        <v>3</v>
      </c>
      <c r="D336" t="s">
        <v>696</v>
      </c>
      <c r="E336" t="s">
        <v>697</v>
      </c>
      <c r="F336">
        <v>192</v>
      </c>
    </row>
    <row r="337" spans="1:6" x14ac:dyDescent="0.25">
      <c r="A337" s="7">
        <v>45170</v>
      </c>
      <c r="B337" t="s">
        <v>7</v>
      </c>
      <c r="C337" t="s">
        <v>4</v>
      </c>
      <c r="D337" t="s">
        <v>698</v>
      </c>
      <c r="E337" t="s">
        <v>699</v>
      </c>
      <c r="F337">
        <v>260</v>
      </c>
    </row>
    <row r="338" spans="1:6" x14ac:dyDescent="0.25">
      <c r="A338" s="7">
        <v>45200</v>
      </c>
      <c r="B338" t="s">
        <v>0</v>
      </c>
      <c r="C338" t="s">
        <v>1</v>
      </c>
      <c r="D338" t="s">
        <v>700</v>
      </c>
      <c r="E338" t="s">
        <v>701</v>
      </c>
      <c r="F338">
        <v>332</v>
      </c>
    </row>
    <row r="339" spans="1:6" x14ac:dyDescent="0.25">
      <c r="A339" s="7">
        <v>45200</v>
      </c>
      <c r="B339" t="s">
        <v>0</v>
      </c>
      <c r="C339" t="s">
        <v>2</v>
      </c>
      <c r="D339" t="s">
        <v>702</v>
      </c>
      <c r="E339" t="s">
        <v>703</v>
      </c>
      <c r="F339">
        <v>157</v>
      </c>
    </row>
    <row r="340" spans="1:6" x14ac:dyDescent="0.25">
      <c r="A340" s="7">
        <v>45200</v>
      </c>
      <c r="B340" t="s">
        <v>0</v>
      </c>
      <c r="C340" t="s">
        <v>3</v>
      </c>
      <c r="D340" t="s">
        <v>704</v>
      </c>
      <c r="E340" t="s">
        <v>705</v>
      </c>
      <c r="F340">
        <v>333</v>
      </c>
    </row>
    <row r="341" spans="1:6" x14ac:dyDescent="0.25">
      <c r="A341" s="7">
        <v>45200</v>
      </c>
      <c r="B341" t="s">
        <v>0</v>
      </c>
      <c r="C341" t="s">
        <v>4</v>
      </c>
      <c r="D341" t="s">
        <v>706</v>
      </c>
      <c r="E341" t="s">
        <v>707</v>
      </c>
      <c r="F341">
        <v>344</v>
      </c>
    </row>
    <row r="342" spans="1:6" x14ac:dyDescent="0.25">
      <c r="A342" s="7">
        <v>45200</v>
      </c>
      <c r="B342" t="s">
        <v>5</v>
      </c>
      <c r="C342" t="s">
        <v>1</v>
      </c>
      <c r="D342" t="s">
        <v>708</v>
      </c>
      <c r="E342" t="s">
        <v>459</v>
      </c>
      <c r="F342">
        <v>309</v>
      </c>
    </row>
    <row r="343" spans="1:6" x14ac:dyDescent="0.25">
      <c r="A343" s="7">
        <v>45200</v>
      </c>
      <c r="B343" t="s">
        <v>5</v>
      </c>
      <c r="C343" t="s">
        <v>2</v>
      </c>
      <c r="D343" t="s">
        <v>709</v>
      </c>
      <c r="E343" t="s">
        <v>710</v>
      </c>
      <c r="F343">
        <v>271</v>
      </c>
    </row>
    <row r="344" spans="1:6" x14ac:dyDescent="0.25">
      <c r="A344" s="7">
        <v>45200</v>
      </c>
      <c r="B344" t="s">
        <v>5</v>
      </c>
      <c r="C344" t="s">
        <v>3</v>
      </c>
      <c r="D344" t="s">
        <v>711</v>
      </c>
      <c r="E344" t="s">
        <v>712</v>
      </c>
      <c r="F344">
        <v>426</v>
      </c>
    </row>
    <row r="345" spans="1:6" x14ac:dyDescent="0.25">
      <c r="A345" s="7">
        <v>45200</v>
      </c>
      <c r="B345" t="s">
        <v>5</v>
      </c>
      <c r="C345" t="s">
        <v>4</v>
      </c>
      <c r="D345" t="s">
        <v>713</v>
      </c>
      <c r="E345" t="s">
        <v>714</v>
      </c>
      <c r="F345">
        <v>241</v>
      </c>
    </row>
    <row r="346" spans="1:6" x14ac:dyDescent="0.25">
      <c r="A346" s="7">
        <v>45200</v>
      </c>
      <c r="B346" t="s">
        <v>6</v>
      </c>
      <c r="C346" t="s">
        <v>1</v>
      </c>
      <c r="D346" t="s">
        <v>715</v>
      </c>
      <c r="E346" t="s">
        <v>313</v>
      </c>
      <c r="F346">
        <v>171</v>
      </c>
    </row>
    <row r="347" spans="1:6" x14ac:dyDescent="0.25">
      <c r="A347" s="7">
        <v>45200</v>
      </c>
      <c r="B347" t="s">
        <v>6</v>
      </c>
      <c r="C347" t="s">
        <v>2</v>
      </c>
      <c r="D347" t="s">
        <v>716</v>
      </c>
      <c r="E347" t="s">
        <v>597</v>
      </c>
      <c r="F347">
        <v>150</v>
      </c>
    </row>
    <row r="348" spans="1:6" x14ac:dyDescent="0.25">
      <c r="A348" s="7">
        <v>45200</v>
      </c>
      <c r="B348" t="s">
        <v>6</v>
      </c>
      <c r="C348" t="s">
        <v>3</v>
      </c>
      <c r="D348" t="s">
        <v>717</v>
      </c>
      <c r="E348" t="s">
        <v>718</v>
      </c>
      <c r="F348">
        <v>161</v>
      </c>
    </row>
    <row r="349" spans="1:6" x14ac:dyDescent="0.25">
      <c r="A349" s="7">
        <v>45200</v>
      </c>
      <c r="B349" t="s">
        <v>6</v>
      </c>
      <c r="C349" t="s">
        <v>4</v>
      </c>
      <c r="D349" t="s">
        <v>719</v>
      </c>
      <c r="E349" t="s">
        <v>720</v>
      </c>
      <c r="F349">
        <v>183</v>
      </c>
    </row>
    <row r="350" spans="1:6" x14ac:dyDescent="0.25">
      <c r="A350" s="7">
        <v>45200</v>
      </c>
      <c r="B350" t="s">
        <v>7</v>
      </c>
      <c r="C350" t="s">
        <v>1</v>
      </c>
      <c r="D350" t="s">
        <v>721</v>
      </c>
      <c r="E350" t="s">
        <v>722</v>
      </c>
      <c r="F350">
        <v>367</v>
      </c>
    </row>
    <row r="351" spans="1:6" x14ac:dyDescent="0.25">
      <c r="A351" s="7">
        <v>45200</v>
      </c>
      <c r="B351" t="s">
        <v>7</v>
      </c>
      <c r="C351" t="s">
        <v>2</v>
      </c>
      <c r="D351" t="s">
        <v>723</v>
      </c>
      <c r="E351" t="s">
        <v>724</v>
      </c>
      <c r="F351">
        <v>222</v>
      </c>
    </row>
    <row r="352" spans="1:6" x14ac:dyDescent="0.25">
      <c r="A352" s="7">
        <v>45200</v>
      </c>
      <c r="B352" t="s">
        <v>7</v>
      </c>
      <c r="C352" t="s">
        <v>3</v>
      </c>
      <c r="D352" t="s">
        <v>725</v>
      </c>
      <c r="E352" t="s">
        <v>726</v>
      </c>
      <c r="F352">
        <v>196</v>
      </c>
    </row>
    <row r="353" spans="1:6" x14ac:dyDescent="0.25">
      <c r="A353" s="7">
        <v>45200</v>
      </c>
      <c r="B353" t="s">
        <v>7</v>
      </c>
      <c r="C353" t="s">
        <v>4</v>
      </c>
      <c r="D353" t="s">
        <v>727</v>
      </c>
      <c r="E353" t="s">
        <v>728</v>
      </c>
      <c r="F353">
        <v>388</v>
      </c>
    </row>
    <row r="354" spans="1:6" x14ac:dyDescent="0.25">
      <c r="A354" s="7">
        <v>45231</v>
      </c>
      <c r="B354" t="s">
        <v>0</v>
      </c>
      <c r="C354" t="s">
        <v>1</v>
      </c>
      <c r="D354" t="s">
        <v>729</v>
      </c>
      <c r="E354" t="s">
        <v>730</v>
      </c>
      <c r="F354">
        <v>256</v>
      </c>
    </row>
    <row r="355" spans="1:6" x14ac:dyDescent="0.25">
      <c r="A355" s="7">
        <v>45231</v>
      </c>
      <c r="B355" t="s">
        <v>0</v>
      </c>
      <c r="C355" t="s">
        <v>2</v>
      </c>
      <c r="D355" t="s">
        <v>731</v>
      </c>
      <c r="E355" t="s">
        <v>732</v>
      </c>
      <c r="F355">
        <v>210</v>
      </c>
    </row>
    <row r="356" spans="1:6" x14ac:dyDescent="0.25">
      <c r="A356" s="7">
        <v>45231</v>
      </c>
      <c r="B356" t="s">
        <v>0</v>
      </c>
      <c r="C356" t="s">
        <v>3</v>
      </c>
      <c r="D356" t="s">
        <v>733</v>
      </c>
      <c r="E356" t="s">
        <v>734</v>
      </c>
      <c r="F356">
        <v>441</v>
      </c>
    </row>
    <row r="357" spans="1:6" x14ac:dyDescent="0.25">
      <c r="A357" s="7">
        <v>45231</v>
      </c>
      <c r="B357" t="s">
        <v>0</v>
      </c>
      <c r="C357" t="s">
        <v>4</v>
      </c>
      <c r="D357" t="s">
        <v>735</v>
      </c>
      <c r="E357" t="s">
        <v>736</v>
      </c>
      <c r="F357">
        <v>262</v>
      </c>
    </row>
    <row r="358" spans="1:6" x14ac:dyDescent="0.25">
      <c r="A358" s="7">
        <v>45231</v>
      </c>
      <c r="B358" t="s">
        <v>5</v>
      </c>
      <c r="C358" t="s">
        <v>1</v>
      </c>
      <c r="D358" t="s">
        <v>737</v>
      </c>
      <c r="E358" t="s">
        <v>738</v>
      </c>
      <c r="F358">
        <v>329</v>
      </c>
    </row>
    <row r="359" spans="1:6" x14ac:dyDescent="0.25">
      <c r="A359" s="7">
        <v>45231</v>
      </c>
      <c r="B359" t="s">
        <v>5</v>
      </c>
      <c r="C359" t="s">
        <v>2</v>
      </c>
      <c r="D359" t="s">
        <v>739</v>
      </c>
      <c r="E359" t="s">
        <v>740</v>
      </c>
      <c r="F359">
        <v>276</v>
      </c>
    </row>
    <row r="360" spans="1:6" x14ac:dyDescent="0.25">
      <c r="A360" s="7">
        <v>45231</v>
      </c>
      <c r="B360" t="s">
        <v>5</v>
      </c>
      <c r="C360" t="s">
        <v>3</v>
      </c>
      <c r="D360" t="s">
        <v>741</v>
      </c>
      <c r="E360" t="s">
        <v>742</v>
      </c>
      <c r="F360">
        <v>163</v>
      </c>
    </row>
    <row r="361" spans="1:6" x14ac:dyDescent="0.25">
      <c r="A361" s="7">
        <v>45231</v>
      </c>
      <c r="B361" t="s">
        <v>5</v>
      </c>
      <c r="C361" t="s">
        <v>4</v>
      </c>
      <c r="D361" t="s">
        <v>743</v>
      </c>
      <c r="E361" t="s">
        <v>744</v>
      </c>
      <c r="F361">
        <v>227</v>
      </c>
    </row>
    <row r="362" spans="1:6" x14ac:dyDescent="0.25">
      <c r="A362" s="7">
        <v>45231</v>
      </c>
      <c r="B362" t="s">
        <v>6</v>
      </c>
      <c r="C362" t="s">
        <v>1</v>
      </c>
      <c r="D362" t="s">
        <v>745</v>
      </c>
      <c r="E362" t="s">
        <v>746</v>
      </c>
      <c r="F362">
        <v>303</v>
      </c>
    </row>
    <row r="363" spans="1:6" x14ac:dyDescent="0.25">
      <c r="A363" s="7">
        <v>45231</v>
      </c>
      <c r="B363" t="s">
        <v>6</v>
      </c>
      <c r="C363" t="s">
        <v>2</v>
      </c>
      <c r="D363" t="s">
        <v>747</v>
      </c>
      <c r="E363" t="s">
        <v>748</v>
      </c>
      <c r="F363">
        <v>461</v>
      </c>
    </row>
    <row r="364" spans="1:6" x14ac:dyDescent="0.25">
      <c r="A364" s="7">
        <v>45231</v>
      </c>
      <c r="B364" t="s">
        <v>6</v>
      </c>
      <c r="C364" t="s">
        <v>3</v>
      </c>
      <c r="D364" t="s">
        <v>749</v>
      </c>
      <c r="E364" t="s">
        <v>750</v>
      </c>
      <c r="F364">
        <v>152</v>
      </c>
    </row>
    <row r="365" spans="1:6" x14ac:dyDescent="0.25">
      <c r="A365" s="7">
        <v>45231</v>
      </c>
      <c r="B365" t="s">
        <v>6</v>
      </c>
      <c r="C365" t="s">
        <v>4</v>
      </c>
      <c r="D365" t="s">
        <v>751</v>
      </c>
      <c r="E365" t="s">
        <v>752</v>
      </c>
      <c r="F365">
        <v>387</v>
      </c>
    </row>
    <row r="366" spans="1:6" x14ac:dyDescent="0.25">
      <c r="A366" s="7">
        <v>45231</v>
      </c>
      <c r="B366" t="s">
        <v>7</v>
      </c>
      <c r="C366" t="s">
        <v>1</v>
      </c>
      <c r="D366" t="s">
        <v>753</v>
      </c>
      <c r="E366" t="s">
        <v>754</v>
      </c>
      <c r="F366">
        <v>423</v>
      </c>
    </row>
    <row r="367" spans="1:6" x14ac:dyDescent="0.25">
      <c r="A367" s="7">
        <v>45231</v>
      </c>
      <c r="B367" t="s">
        <v>7</v>
      </c>
      <c r="C367" t="s">
        <v>2</v>
      </c>
      <c r="D367" t="s">
        <v>755</v>
      </c>
      <c r="E367" t="s">
        <v>170</v>
      </c>
      <c r="F367">
        <v>376</v>
      </c>
    </row>
    <row r="368" spans="1:6" x14ac:dyDescent="0.25">
      <c r="A368" s="7">
        <v>45231</v>
      </c>
      <c r="B368" t="s">
        <v>7</v>
      </c>
      <c r="C368" t="s">
        <v>3</v>
      </c>
      <c r="D368" t="s">
        <v>756</v>
      </c>
      <c r="E368" t="s">
        <v>757</v>
      </c>
      <c r="F368">
        <v>341</v>
      </c>
    </row>
    <row r="369" spans="1:6" x14ac:dyDescent="0.25">
      <c r="A369" s="7">
        <v>45231</v>
      </c>
      <c r="B369" t="s">
        <v>7</v>
      </c>
      <c r="C369" t="s">
        <v>4</v>
      </c>
      <c r="D369" t="s">
        <v>758</v>
      </c>
      <c r="E369" t="s">
        <v>158</v>
      </c>
      <c r="F369">
        <v>177</v>
      </c>
    </row>
    <row r="370" spans="1:6" x14ac:dyDescent="0.25">
      <c r="A370" s="7">
        <v>45261</v>
      </c>
      <c r="B370" t="s">
        <v>0</v>
      </c>
      <c r="C370" t="s">
        <v>1</v>
      </c>
      <c r="D370" t="s">
        <v>759</v>
      </c>
      <c r="E370" t="s">
        <v>760</v>
      </c>
      <c r="F370">
        <v>422</v>
      </c>
    </row>
    <row r="371" spans="1:6" x14ac:dyDescent="0.25">
      <c r="A371" s="7">
        <v>45261</v>
      </c>
      <c r="B371" t="s">
        <v>0</v>
      </c>
      <c r="C371" t="s">
        <v>2</v>
      </c>
      <c r="D371" t="s">
        <v>761</v>
      </c>
      <c r="E371" t="s">
        <v>240</v>
      </c>
      <c r="F371">
        <v>275</v>
      </c>
    </row>
    <row r="372" spans="1:6" x14ac:dyDescent="0.25">
      <c r="A372" s="7">
        <v>45261</v>
      </c>
      <c r="B372" t="s">
        <v>0</v>
      </c>
      <c r="C372" t="s">
        <v>3</v>
      </c>
      <c r="D372" t="s">
        <v>762</v>
      </c>
      <c r="E372" t="s">
        <v>763</v>
      </c>
      <c r="F372">
        <v>294</v>
      </c>
    </row>
    <row r="373" spans="1:6" x14ac:dyDescent="0.25">
      <c r="A373" s="7">
        <v>45261</v>
      </c>
      <c r="B373" t="s">
        <v>0</v>
      </c>
      <c r="C373" t="s">
        <v>4</v>
      </c>
      <c r="D373" t="s">
        <v>764</v>
      </c>
      <c r="E373" t="s">
        <v>765</v>
      </c>
      <c r="F373">
        <v>174</v>
      </c>
    </row>
    <row r="374" spans="1:6" x14ac:dyDescent="0.25">
      <c r="A374" s="7">
        <v>45261</v>
      </c>
      <c r="B374" t="s">
        <v>5</v>
      </c>
      <c r="C374" t="s">
        <v>1</v>
      </c>
      <c r="D374" t="s">
        <v>766</v>
      </c>
      <c r="E374" t="s">
        <v>767</v>
      </c>
      <c r="F374">
        <v>216</v>
      </c>
    </row>
    <row r="375" spans="1:6" x14ac:dyDescent="0.25">
      <c r="A375" s="7">
        <v>45261</v>
      </c>
      <c r="B375" t="s">
        <v>5</v>
      </c>
      <c r="C375" t="s">
        <v>2</v>
      </c>
      <c r="D375" t="s">
        <v>768</v>
      </c>
      <c r="E375" t="s">
        <v>632</v>
      </c>
      <c r="F375">
        <v>295</v>
      </c>
    </row>
    <row r="376" spans="1:6" x14ac:dyDescent="0.25">
      <c r="A376" s="7">
        <v>45261</v>
      </c>
      <c r="B376" t="s">
        <v>5</v>
      </c>
      <c r="C376" t="s">
        <v>3</v>
      </c>
      <c r="D376" t="s">
        <v>769</v>
      </c>
      <c r="E376" t="s">
        <v>770</v>
      </c>
      <c r="F376">
        <v>260</v>
      </c>
    </row>
    <row r="377" spans="1:6" x14ac:dyDescent="0.25">
      <c r="A377" s="7">
        <v>45261</v>
      </c>
      <c r="B377" t="s">
        <v>5</v>
      </c>
      <c r="C377" t="s">
        <v>4</v>
      </c>
      <c r="D377" t="s">
        <v>771</v>
      </c>
      <c r="E377" t="s">
        <v>699</v>
      </c>
      <c r="F377">
        <v>260</v>
      </c>
    </row>
    <row r="378" spans="1:6" x14ac:dyDescent="0.25">
      <c r="A378" s="7">
        <v>45261</v>
      </c>
      <c r="B378" t="s">
        <v>6</v>
      </c>
      <c r="C378" t="s">
        <v>1</v>
      </c>
      <c r="D378" t="s">
        <v>772</v>
      </c>
      <c r="E378" t="s">
        <v>773</v>
      </c>
      <c r="F378">
        <v>385</v>
      </c>
    </row>
    <row r="379" spans="1:6" x14ac:dyDescent="0.25">
      <c r="A379" s="7">
        <v>45261</v>
      </c>
      <c r="B379" t="s">
        <v>6</v>
      </c>
      <c r="C379" t="s">
        <v>2</v>
      </c>
      <c r="D379" t="s">
        <v>774</v>
      </c>
      <c r="E379" t="s">
        <v>775</v>
      </c>
      <c r="F379">
        <v>250</v>
      </c>
    </row>
    <row r="380" spans="1:6" x14ac:dyDescent="0.25">
      <c r="A380" s="7">
        <v>45261</v>
      </c>
      <c r="B380" t="s">
        <v>6</v>
      </c>
      <c r="C380" t="s">
        <v>3</v>
      </c>
      <c r="D380" t="s">
        <v>776</v>
      </c>
      <c r="E380" t="s">
        <v>777</v>
      </c>
      <c r="F380">
        <v>431</v>
      </c>
    </row>
    <row r="381" spans="1:6" x14ac:dyDescent="0.25">
      <c r="A381" s="7">
        <v>45261</v>
      </c>
      <c r="B381" t="s">
        <v>6</v>
      </c>
      <c r="C381" t="s">
        <v>4</v>
      </c>
      <c r="D381" t="s">
        <v>778</v>
      </c>
      <c r="E381" t="s">
        <v>221</v>
      </c>
      <c r="F381">
        <v>464</v>
      </c>
    </row>
    <row r="382" spans="1:6" x14ac:dyDescent="0.25">
      <c r="A382" s="7">
        <v>45261</v>
      </c>
      <c r="B382" t="s">
        <v>7</v>
      </c>
      <c r="C382" t="s">
        <v>1</v>
      </c>
      <c r="D382" t="s">
        <v>779</v>
      </c>
      <c r="E382" t="s">
        <v>780</v>
      </c>
      <c r="F382">
        <v>378</v>
      </c>
    </row>
    <row r="383" spans="1:6" x14ac:dyDescent="0.25">
      <c r="A383" s="7">
        <v>45261</v>
      </c>
      <c r="B383" t="s">
        <v>7</v>
      </c>
      <c r="C383" t="s">
        <v>2</v>
      </c>
      <c r="D383" t="s">
        <v>781</v>
      </c>
      <c r="E383" t="s">
        <v>782</v>
      </c>
      <c r="F383">
        <v>299</v>
      </c>
    </row>
    <row r="384" spans="1:6" x14ac:dyDescent="0.25">
      <c r="A384" s="7">
        <v>45261</v>
      </c>
      <c r="B384" t="s">
        <v>7</v>
      </c>
      <c r="C384" t="s">
        <v>3</v>
      </c>
      <c r="D384" t="s">
        <v>783</v>
      </c>
      <c r="E384" t="s">
        <v>784</v>
      </c>
      <c r="F384">
        <v>219</v>
      </c>
    </row>
    <row r="385" spans="1:6" x14ac:dyDescent="0.25">
      <c r="A385" s="7">
        <v>45261</v>
      </c>
      <c r="B385" t="s">
        <v>7</v>
      </c>
      <c r="C385" t="s">
        <v>4</v>
      </c>
      <c r="D385" t="s">
        <v>785</v>
      </c>
      <c r="E385" t="s">
        <v>326</v>
      </c>
      <c r="F385">
        <v>153</v>
      </c>
    </row>
    <row r="386" spans="1:6" x14ac:dyDescent="0.25">
      <c r="A386" s="7">
        <v>45292</v>
      </c>
      <c r="B386" t="s">
        <v>0</v>
      </c>
      <c r="C386" t="s">
        <v>1</v>
      </c>
      <c r="D386" t="s">
        <v>786</v>
      </c>
      <c r="E386" t="s">
        <v>413</v>
      </c>
      <c r="F386">
        <v>467</v>
      </c>
    </row>
    <row r="387" spans="1:6" x14ac:dyDescent="0.25">
      <c r="A387" s="7">
        <v>45292</v>
      </c>
      <c r="B387" t="s">
        <v>0</v>
      </c>
      <c r="C387" t="s">
        <v>2</v>
      </c>
      <c r="D387" t="s">
        <v>787</v>
      </c>
      <c r="E387" t="s">
        <v>461</v>
      </c>
      <c r="F387">
        <v>301</v>
      </c>
    </row>
    <row r="388" spans="1:6" x14ac:dyDescent="0.25">
      <c r="A388" s="7">
        <v>45292</v>
      </c>
      <c r="B388" t="s">
        <v>0</v>
      </c>
      <c r="C388" t="s">
        <v>3</v>
      </c>
      <c r="D388" t="s">
        <v>788</v>
      </c>
      <c r="E388" t="s">
        <v>362</v>
      </c>
      <c r="F388">
        <v>396</v>
      </c>
    </row>
    <row r="389" spans="1:6" x14ac:dyDescent="0.25">
      <c r="A389" s="7">
        <v>45292</v>
      </c>
      <c r="B389" t="s">
        <v>0</v>
      </c>
      <c r="C389" t="s">
        <v>4</v>
      </c>
      <c r="D389" t="s">
        <v>789</v>
      </c>
      <c r="E389" t="s">
        <v>790</v>
      </c>
      <c r="F389">
        <v>180</v>
      </c>
    </row>
    <row r="390" spans="1:6" x14ac:dyDescent="0.25">
      <c r="A390" s="7">
        <v>45292</v>
      </c>
      <c r="B390" t="s">
        <v>5</v>
      </c>
      <c r="C390" t="s">
        <v>1</v>
      </c>
      <c r="D390" t="s">
        <v>791</v>
      </c>
      <c r="E390" t="s">
        <v>792</v>
      </c>
      <c r="F390">
        <v>185</v>
      </c>
    </row>
    <row r="391" spans="1:6" x14ac:dyDescent="0.25">
      <c r="A391" s="7">
        <v>45292</v>
      </c>
      <c r="B391" t="s">
        <v>5</v>
      </c>
      <c r="C391" t="s">
        <v>2</v>
      </c>
      <c r="D391" t="s">
        <v>793</v>
      </c>
      <c r="E391" t="s">
        <v>794</v>
      </c>
      <c r="F391">
        <v>155</v>
      </c>
    </row>
    <row r="392" spans="1:6" x14ac:dyDescent="0.25">
      <c r="A392" s="7">
        <v>45292</v>
      </c>
      <c r="B392" t="s">
        <v>5</v>
      </c>
      <c r="C392" t="s">
        <v>3</v>
      </c>
      <c r="D392" t="s">
        <v>795</v>
      </c>
      <c r="E392" t="s">
        <v>796</v>
      </c>
      <c r="F392">
        <v>369</v>
      </c>
    </row>
    <row r="393" spans="1:6" x14ac:dyDescent="0.25">
      <c r="A393" s="7">
        <v>45292</v>
      </c>
      <c r="B393" t="s">
        <v>5</v>
      </c>
      <c r="C393" t="s">
        <v>4</v>
      </c>
      <c r="D393" t="s">
        <v>797</v>
      </c>
      <c r="E393" t="s">
        <v>798</v>
      </c>
      <c r="F393">
        <v>484</v>
      </c>
    </row>
    <row r="394" spans="1:6" x14ac:dyDescent="0.25">
      <c r="A394" s="7">
        <v>45292</v>
      </c>
      <c r="B394" t="s">
        <v>6</v>
      </c>
      <c r="C394" t="s">
        <v>1</v>
      </c>
      <c r="D394" t="s">
        <v>799</v>
      </c>
      <c r="E394" t="s">
        <v>436</v>
      </c>
      <c r="F394">
        <v>243</v>
      </c>
    </row>
    <row r="395" spans="1:6" x14ac:dyDescent="0.25">
      <c r="A395" s="7">
        <v>45292</v>
      </c>
      <c r="B395" t="s">
        <v>6</v>
      </c>
      <c r="C395" t="s">
        <v>2</v>
      </c>
      <c r="D395" t="s">
        <v>800</v>
      </c>
      <c r="E395" t="s">
        <v>801</v>
      </c>
      <c r="F395">
        <v>211</v>
      </c>
    </row>
    <row r="396" spans="1:6" x14ac:dyDescent="0.25">
      <c r="A396" s="7">
        <v>45292</v>
      </c>
      <c r="B396" t="s">
        <v>6</v>
      </c>
      <c r="C396" t="s">
        <v>3</v>
      </c>
      <c r="D396" t="s">
        <v>802</v>
      </c>
      <c r="E396" t="s">
        <v>684</v>
      </c>
      <c r="F396">
        <v>484</v>
      </c>
    </row>
    <row r="397" spans="1:6" x14ac:dyDescent="0.25">
      <c r="A397" s="7">
        <v>45292</v>
      </c>
      <c r="B397" t="s">
        <v>6</v>
      </c>
      <c r="C397" t="s">
        <v>4</v>
      </c>
      <c r="D397" t="s">
        <v>803</v>
      </c>
      <c r="E397" t="s">
        <v>804</v>
      </c>
      <c r="F397">
        <v>175</v>
      </c>
    </row>
    <row r="398" spans="1:6" x14ac:dyDescent="0.25">
      <c r="A398" s="7">
        <v>45292</v>
      </c>
      <c r="B398" t="s">
        <v>7</v>
      </c>
      <c r="C398" t="s">
        <v>1</v>
      </c>
      <c r="D398" t="s">
        <v>805</v>
      </c>
      <c r="E398" t="s">
        <v>806</v>
      </c>
      <c r="F398">
        <v>449</v>
      </c>
    </row>
    <row r="399" spans="1:6" x14ac:dyDescent="0.25">
      <c r="A399" s="7">
        <v>45292</v>
      </c>
      <c r="B399" t="s">
        <v>7</v>
      </c>
      <c r="C399" t="s">
        <v>2</v>
      </c>
      <c r="D399" t="s">
        <v>807</v>
      </c>
      <c r="E399" t="s">
        <v>808</v>
      </c>
      <c r="F399">
        <v>267</v>
      </c>
    </row>
    <row r="400" spans="1:6" x14ac:dyDescent="0.25">
      <c r="A400" s="7">
        <v>45292</v>
      </c>
      <c r="B400" t="s">
        <v>7</v>
      </c>
      <c r="C400" t="s">
        <v>3</v>
      </c>
      <c r="D400" t="s">
        <v>809</v>
      </c>
      <c r="E400" t="s">
        <v>810</v>
      </c>
      <c r="F400">
        <v>361</v>
      </c>
    </row>
    <row r="401" spans="1:6" x14ac:dyDescent="0.25">
      <c r="A401" s="7">
        <v>45292</v>
      </c>
      <c r="B401" t="s">
        <v>7</v>
      </c>
      <c r="C401" t="s">
        <v>4</v>
      </c>
      <c r="D401" t="s">
        <v>811</v>
      </c>
      <c r="E401" t="s">
        <v>736</v>
      </c>
      <c r="F401">
        <v>262</v>
      </c>
    </row>
    <row r="402" spans="1:6" x14ac:dyDescent="0.25">
      <c r="A402" s="7">
        <v>45323</v>
      </c>
      <c r="B402" t="s">
        <v>0</v>
      </c>
      <c r="C402" t="s">
        <v>1</v>
      </c>
      <c r="D402" t="s">
        <v>812</v>
      </c>
      <c r="E402" t="s">
        <v>572</v>
      </c>
      <c r="F402">
        <v>150</v>
      </c>
    </row>
    <row r="403" spans="1:6" x14ac:dyDescent="0.25">
      <c r="A403" s="7">
        <v>45323</v>
      </c>
      <c r="B403" t="s">
        <v>0</v>
      </c>
      <c r="C403" t="s">
        <v>2</v>
      </c>
      <c r="D403" t="s">
        <v>813</v>
      </c>
      <c r="E403" t="s">
        <v>814</v>
      </c>
      <c r="F403">
        <v>469</v>
      </c>
    </row>
    <row r="404" spans="1:6" x14ac:dyDescent="0.25">
      <c r="A404" s="7">
        <v>45323</v>
      </c>
      <c r="B404" t="s">
        <v>0</v>
      </c>
      <c r="C404" t="s">
        <v>3</v>
      </c>
      <c r="D404" t="s">
        <v>815</v>
      </c>
      <c r="E404" t="s">
        <v>816</v>
      </c>
      <c r="F404">
        <v>288</v>
      </c>
    </row>
    <row r="405" spans="1:6" x14ac:dyDescent="0.25">
      <c r="A405" s="7">
        <v>45323</v>
      </c>
      <c r="B405" t="s">
        <v>0</v>
      </c>
      <c r="C405" t="s">
        <v>4</v>
      </c>
      <c r="D405" t="s">
        <v>817</v>
      </c>
      <c r="E405" t="s">
        <v>818</v>
      </c>
      <c r="F405">
        <v>482</v>
      </c>
    </row>
    <row r="406" spans="1:6" x14ac:dyDescent="0.25">
      <c r="A406" s="7">
        <v>45323</v>
      </c>
      <c r="B406" t="s">
        <v>5</v>
      </c>
      <c r="C406" t="s">
        <v>1</v>
      </c>
      <c r="D406" t="s">
        <v>819</v>
      </c>
      <c r="E406" t="s">
        <v>342</v>
      </c>
      <c r="F406">
        <v>310</v>
      </c>
    </row>
    <row r="407" spans="1:6" x14ac:dyDescent="0.25">
      <c r="A407" s="7">
        <v>45323</v>
      </c>
      <c r="B407" t="s">
        <v>5</v>
      </c>
      <c r="C407" t="s">
        <v>2</v>
      </c>
      <c r="D407" t="s">
        <v>820</v>
      </c>
      <c r="E407" t="s">
        <v>624</v>
      </c>
      <c r="F407">
        <v>159</v>
      </c>
    </row>
    <row r="408" spans="1:6" x14ac:dyDescent="0.25">
      <c r="A408" s="7">
        <v>45323</v>
      </c>
      <c r="B408" t="s">
        <v>5</v>
      </c>
      <c r="C408" t="s">
        <v>3</v>
      </c>
      <c r="D408" t="s">
        <v>821</v>
      </c>
      <c r="E408" t="s">
        <v>822</v>
      </c>
      <c r="F408">
        <v>287</v>
      </c>
    </row>
    <row r="409" spans="1:6" x14ac:dyDescent="0.25">
      <c r="A409" s="7">
        <v>45323</v>
      </c>
      <c r="B409" t="s">
        <v>5</v>
      </c>
      <c r="C409" t="s">
        <v>4</v>
      </c>
      <c r="D409" t="s">
        <v>823</v>
      </c>
      <c r="E409" t="s">
        <v>189</v>
      </c>
      <c r="F409">
        <v>162</v>
      </c>
    </row>
    <row r="410" spans="1:6" x14ac:dyDescent="0.25">
      <c r="A410" s="7">
        <v>45323</v>
      </c>
      <c r="B410" t="s">
        <v>6</v>
      </c>
      <c r="C410" t="s">
        <v>1</v>
      </c>
      <c r="D410" t="s">
        <v>824</v>
      </c>
      <c r="E410" t="s">
        <v>825</v>
      </c>
      <c r="F410">
        <v>233</v>
      </c>
    </row>
    <row r="411" spans="1:6" x14ac:dyDescent="0.25">
      <c r="A411" s="7">
        <v>45323</v>
      </c>
      <c r="B411" t="s">
        <v>6</v>
      </c>
      <c r="C411" t="s">
        <v>2</v>
      </c>
      <c r="D411" t="s">
        <v>826</v>
      </c>
      <c r="E411" t="s">
        <v>775</v>
      </c>
      <c r="F411">
        <v>250</v>
      </c>
    </row>
    <row r="412" spans="1:6" x14ac:dyDescent="0.25">
      <c r="A412" s="7">
        <v>45323</v>
      </c>
      <c r="B412" t="s">
        <v>6</v>
      </c>
      <c r="C412" t="s">
        <v>3</v>
      </c>
      <c r="D412" t="s">
        <v>827</v>
      </c>
      <c r="E412" t="s">
        <v>828</v>
      </c>
      <c r="F412">
        <v>414</v>
      </c>
    </row>
    <row r="413" spans="1:6" x14ac:dyDescent="0.25">
      <c r="A413" s="7">
        <v>45323</v>
      </c>
      <c r="B413" t="s">
        <v>6</v>
      </c>
      <c r="C413" t="s">
        <v>4</v>
      </c>
      <c r="D413" t="s">
        <v>829</v>
      </c>
      <c r="E413" t="s">
        <v>830</v>
      </c>
      <c r="F413">
        <v>187</v>
      </c>
    </row>
    <row r="414" spans="1:6" x14ac:dyDescent="0.25">
      <c r="A414" s="7">
        <v>45323</v>
      </c>
      <c r="B414" t="s">
        <v>7</v>
      </c>
      <c r="C414" t="s">
        <v>1</v>
      </c>
      <c r="D414" t="s">
        <v>831</v>
      </c>
      <c r="E414" t="s">
        <v>436</v>
      </c>
      <c r="F414">
        <v>243</v>
      </c>
    </row>
    <row r="415" spans="1:6" x14ac:dyDescent="0.25">
      <c r="A415" s="7">
        <v>45323</v>
      </c>
      <c r="B415" t="s">
        <v>7</v>
      </c>
      <c r="C415" t="s">
        <v>2</v>
      </c>
      <c r="D415" t="s">
        <v>832</v>
      </c>
      <c r="E415" t="s">
        <v>833</v>
      </c>
      <c r="F415">
        <v>218</v>
      </c>
    </row>
    <row r="416" spans="1:6" x14ac:dyDescent="0.25">
      <c r="A416" s="7">
        <v>45323</v>
      </c>
      <c r="B416" t="s">
        <v>7</v>
      </c>
      <c r="C416" t="s">
        <v>3</v>
      </c>
      <c r="D416" t="s">
        <v>834</v>
      </c>
      <c r="E416" t="s">
        <v>835</v>
      </c>
      <c r="F416">
        <v>385</v>
      </c>
    </row>
    <row r="417" spans="1:6" x14ac:dyDescent="0.25">
      <c r="A417" s="7">
        <v>45323</v>
      </c>
      <c r="B417" t="s">
        <v>7</v>
      </c>
      <c r="C417" t="s">
        <v>4</v>
      </c>
      <c r="D417" t="s">
        <v>836</v>
      </c>
      <c r="E417" t="s">
        <v>837</v>
      </c>
      <c r="F417">
        <v>286</v>
      </c>
    </row>
    <row r="418" spans="1:6" x14ac:dyDescent="0.25">
      <c r="A418" s="7">
        <v>45352</v>
      </c>
      <c r="B418" t="s">
        <v>0</v>
      </c>
      <c r="C418" t="s">
        <v>1</v>
      </c>
      <c r="D418" t="s">
        <v>838</v>
      </c>
      <c r="E418" t="s">
        <v>839</v>
      </c>
      <c r="F418">
        <v>184</v>
      </c>
    </row>
    <row r="419" spans="1:6" x14ac:dyDescent="0.25">
      <c r="A419" s="7">
        <v>45352</v>
      </c>
      <c r="B419" t="s">
        <v>0</v>
      </c>
      <c r="C419" t="s">
        <v>2</v>
      </c>
      <c r="D419" t="s">
        <v>840</v>
      </c>
      <c r="E419" t="s">
        <v>814</v>
      </c>
      <c r="F419">
        <v>469</v>
      </c>
    </row>
    <row r="420" spans="1:6" x14ac:dyDescent="0.25">
      <c r="A420" s="7">
        <v>45352</v>
      </c>
      <c r="B420" t="s">
        <v>0</v>
      </c>
      <c r="C420" t="s">
        <v>3</v>
      </c>
      <c r="D420" t="s">
        <v>841</v>
      </c>
      <c r="E420" t="s">
        <v>842</v>
      </c>
      <c r="F420">
        <v>469</v>
      </c>
    </row>
    <row r="421" spans="1:6" x14ac:dyDescent="0.25">
      <c r="A421" s="7">
        <v>45352</v>
      </c>
      <c r="B421" t="s">
        <v>0</v>
      </c>
      <c r="C421" t="s">
        <v>4</v>
      </c>
      <c r="D421" t="s">
        <v>843</v>
      </c>
      <c r="E421" t="s">
        <v>844</v>
      </c>
      <c r="F421">
        <v>416</v>
      </c>
    </row>
    <row r="422" spans="1:6" x14ac:dyDescent="0.25">
      <c r="A422" s="7">
        <v>45352</v>
      </c>
      <c r="B422" t="s">
        <v>5</v>
      </c>
      <c r="C422" t="s">
        <v>1</v>
      </c>
      <c r="D422" t="s">
        <v>845</v>
      </c>
      <c r="E422" t="s">
        <v>129</v>
      </c>
      <c r="F422">
        <v>419</v>
      </c>
    </row>
    <row r="423" spans="1:6" x14ac:dyDescent="0.25">
      <c r="A423" s="7">
        <v>45352</v>
      </c>
      <c r="B423" t="s">
        <v>5</v>
      </c>
      <c r="C423" t="s">
        <v>2</v>
      </c>
      <c r="D423" t="s">
        <v>846</v>
      </c>
      <c r="E423" t="s">
        <v>847</v>
      </c>
      <c r="F423">
        <v>440</v>
      </c>
    </row>
    <row r="424" spans="1:6" x14ac:dyDescent="0.25">
      <c r="A424" s="7">
        <v>45352</v>
      </c>
      <c r="B424" t="s">
        <v>5</v>
      </c>
      <c r="C424" t="s">
        <v>3</v>
      </c>
      <c r="D424" t="s">
        <v>848</v>
      </c>
      <c r="E424" t="s">
        <v>545</v>
      </c>
      <c r="F424">
        <v>154</v>
      </c>
    </row>
    <row r="425" spans="1:6" x14ac:dyDescent="0.25">
      <c r="A425" s="7">
        <v>45352</v>
      </c>
      <c r="B425" t="s">
        <v>5</v>
      </c>
      <c r="C425" t="s">
        <v>4</v>
      </c>
      <c r="D425" t="s">
        <v>849</v>
      </c>
      <c r="E425" t="s">
        <v>744</v>
      </c>
      <c r="F425">
        <v>227</v>
      </c>
    </row>
    <row r="426" spans="1:6" x14ac:dyDescent="0.25">
      <c r="A426" s="7">
        <v>45352</v>
      </c>
      <c r="B426" t="s">
        <v>6</v>
      </c>
      <c r="C426" t="s">
        <v>1</v>
      </c>
      <c r="D426" t="s">
        <v>850</v>
      </c>
      <c r="E426" t="s">
        <v>851</v>
      </c>
      <c r="F426">
        <v>281</v>
      </c>
    </row>
    <row r="427" spans="1:6" x14ac:dyDescent="0.25">
      <c r="A427" s="7">
        <v>45352</v>
      </c>
      <c r="B427" t="s">
        <v>6</v>
      </c>
      <c r="C427" t="s">
        <v>2</v>
      </c>
      <c r="D427" t="s">
        <v>852</v>
      </c>
      <c r="E427" t="s">
        <v>853</v>
      </c>
      <c r="F427">
        <v>191</v>
      </c>
    </row>
    <row r="428" spans="1:6" x14ac:dyDescent="0.25">
      <c r="A428" s="7">
        <v>45352</v>
      </c>
      <c r="B428" t="s">
        <v>6</v>
      </c>
      <c r="C428" t="s">
        <v>3</v>
      </c>
      <c r="D428" t="s">
        <v>854</v>
      </c>
      <c r="E428" t="s">
        <v>855</v>
      </c>
      <c r="F428">
        <v>445</v>
      </c>
    </row>
    <row r="429" spans="1:6" x14ac:dyDescent="0.25">
      <c r="A429" s="7">
        <v>45352</v>
      </c>
      <c r="B429" t="s">
        <v>6</v>
      </c>
      <c r="C429" t="s">
        <v>4</v>
      </c>
      <c r="D429" t="s">
        <v>856</v>
      </c>
      <c r="E429" t="s">
        <v>857</v>
      </c>
      <c r="F429">
        <v>253</v>
      </c>
    </row>
    <row r="430" spans="1:6" x14ac:dyDescent="0.25">
      <c r="A430" s="7">
        <v>45352</v>
      </c>
      <c r="B430" t="s">
        <v>7</v>
      </c>
      <c r="C430" t="s">
        <v>1</v>
      </c>
      <c r="D430" t="s">
        <v>858</v>
      </c>
      <c r="E430" t="s">
        <v>859</v>
      </c>
      <c r="F430">
        <v>328</v>
      </c>
    </row>
    <row r="431" spans="1:6" x14ac:dyDescent="0.25">
      <c r="A431" s="7">
        <v>45352</v>
      </c>
      <c r="B431" t="s">
        <v>7</v>
      </c>
      <c r="C431" t="s">
        <v>2</v>
      </c>
      <c r="D431" t="s">
        <v>860</v>
      </c>
      <c r="E431" t="s">
        <v>861</v>
      </c>
      <c r="F431">
        <v>172</v>
      </c>
    </row>
    <row r="432" spans="1:6" x14ac:dyDescent="0.25">
      <c r="A432" s="7">
        <v>45352</v>
      </c>
      <c r="B432" t="s">
        <v>7</v>
      </c>
      <c r="C432" t="s">
        <v>3</v>
      </c>
      <c r="D432" t="s">
        <v>862</v>
      </c>
      <c r="E432" t="s">
        <v>863</v>
      </c>
      <c r="F432">
        <v>302</v>
      </c>
    </row>
    <row r="433" spans="1:6" x14ac:dyDescent="0.25">
      <c r="A433" s="7">
        <v>45352</v>
      </c>
      <c r="B433" t="s">
        <v>7</v>
      </c>
      <c r="C433" t="s">
        <v>4</v>
      </c>
      <c r="D433" t="s">
        <v>864</v>
      </c>
      <c r="E433" t="s">
        <v>865</v>
      </c>
      <c r="F433">
        <v>458</v>
      </c>
    </row>
    <row r="434" spans="1:6" x14ac:dyDescent="0.25">
      <c r="A434" s="7">
        <v>45383</v>
      </c>
      <c r="B434" t="s">
        <v>0</v>
      </c>
      <c r="C434" t="s">
        <v>1</v>
      </c>
      <c r="D434" t="s">
        <v>866</v>
      </c>
      <c r="E434" t="s">
        <v>867</v>
      </c>
      <c r="F434">
        <v>188</v>
      </c>
    </row>
    <row r="435" spans="1:6" x14ac:dyDescent="0.25">
      <c r="A435" s="7">
        <v>45383</v>
      </c>
      <c r="B435" t="s">
        <v>0</v>
      </c>
      <c r="C435" t="s">
        <v>2</v>
      </c>
      <c r="D435" t="s">
        <v>868</v>
      </c>
      <c r="E435" t="s">
        <v>869</v>
      </c>
      <c r="F435">
        <v>283</v>
      </c>
    </row>
    <row r="436" spans="1:6" x14ac:dyDescent="0.25">
      <c r="A436" s="7">
        <v>45383</v>
      </c>
      <c r="B436" t="s">
        <v>0</v>
      </c>
      <c r="C436" t="s">
        <v>3</v>
      </c>
      <c r="D436" t="s">
        <v>870</v>
      </c>
      <c r="E436" t="s">
        <v>179</v>
      </c>
      <c r="F436">
        <v>328</v>
      </c>
    </row>
    <row r="437" spans="1:6" x14ac:dyDescent="0.25">
      <c r="A437" s="7">
        <v>45383</v>
      </c>
      <c r="B437" t="s">
        <v>0</v>
      </c>
      <c r="C437" t="s">
        <v>4</v>
      </c>
      <c r="D437" t="s">
        <v>871</v>
      </c>
      <c r="E437" t="s">
        <v>872</v>
      </c>
      <c r="F437">
        <v>164</v>
      </c>
    </row>
    <row r="438" spans="1:6" x14ac:dyDescent="0.25">
      <c r="A438" s="7">
        <v>45383</v>
      </c>
      <c r="B438" t="s">
        <v>5</v>
      </c>
      <c r="C438" t="s">
        <v>1</v>
      </c>
      <c r="D438" t="s">
        <v>873</v>
      </c>
      <c r="E438" t="s">
        <v>630</v>
      </c>
      <c r="F438">
        <v>438</v>
      </c>
    </row>
    <row r="439" spans="1:6" x14ac:dyDescent="0.25">
      <c r="A439" s="7">
        <v>45383</v>
      </c>
      <c r="B439" t="s">
        <v>5</v>
      </c>
      <c r="C439" t="s">
        <v>2</v>
      </c>
      <c r="D439" t="s">
        <v>874</v>
      </c>
      <c r="E439" t="s">
        <v>185</v>
      </c>
      <c r="F439">
        <v>380</v>
      </c>
    </row>
    <row r="440" spans="1:6" x14ac:dyDescent="0.25">
      <c r="A440" s="7">
        <v>45383</v>
      </c>
      <c r="B440" t="s">
        <v>5</v>
      </c>
      <c r="C440" t="s">
        <v>3</v>
      </c>
      <c r="D440" t="s">
        <v>875</v>
      </c>
      <c r="E440" t="s">
        <v>876</v>
      </c>
      <c r="F440">
        <v>306</v>
      </c>
    </row>
    <row r="441" spans="1:6" x14ac:dyDescent="0.25">
      <c r="A441" s="7">
        <v>45383</v>
      </c>
      <c r="B441" t="s">
        <v>5</v>
      </c>
      <c r="C441" t="s">
        <v>4</v>
      </c>
      <c r="D441" t="s">
        <v>877</v>
      </c>
      <c r="E441" t="s">
        <v>878</v>
      </c>
      <c r="F441">
        <v>246</v>
      </c>
    </row>
    <row r="442" spans="1:6" x14ac:dyDescent="0.25">
      <c r="A442" s="7">
        <v>45383</v>
      </c>
      <c r="B442" t="s">
        <v>6</v>
      </c>
      <c r="C442" t="s">
        <v>1</v>
      </c>
      <c r="D442" t="s">
        <v>879</v>
      </c>
      <c r="E442" t="s">
        <v>630</v>
      </c>
      <c r="F442">
        <v>438</v>
      </c>
    </row>
    <row r="443" spans="1:6" x14ac:dyDescent="0.25">
      <c r="A443" s="7">
        <v>45383</v>
      </c>
      <c r="B443" t="s">
        <v>6</v>
      </c>
      <c r="C443" t="s">
        <v>2</v>
      </c>
      <c r="D443" t="s">
        <v>880</v>
      </c>
      <c r="E443" t="s">
        <v>881</v>
      </c>
      <c r="F443">
        <v>235</v>
      </c>
    </row>
    <row r="444" spans="1:6" x14ac:dyDescent="0.25">
      <c r="A444" s="7">
        <v>45383</v>
      </c>
      <c r="B444" t="s">
        <v>6</v>
      </c>
      <c r="C444" t="s">
        <v>3</v>
      </c>
      <c r="D444" t="s">
        <v>882</v>
      </c>
      <c r="E444" t="s">
        <v>545</v>
      </c>
      <c r="F444">
        <v>154</v>
      </c>
    </row>
    <row r="445" spans="1:6" x14ac:dyDescent="0.25">
      <c r="A445" s="7">
        <v>45383</v>
      </c>
      <c r="B445" t="s">
        <v>6</v>
      </c>
      <c r="C445" t="s">
        <v>4</v>
      </c>
      <c r="D445" t="s">
        <v>883</v>
      </c>
      <c r="E445" t="s">
        <v>884</v>
      </c>
      <c r="F445">
        <v>267</v>
      </c>
    </row>
    <row r="446" spans="1:6" x14ac:dyDescent="0.25">
      <c r="A446" s="7">
        <v>45383</v>
      </c>
      <c r="B446" t="s">
        <v>7</v>
      </c>
      <c r="C446" t="s">
        <v>1</v>
      </c>
      <c r="D446" t="s">
        <v>885</v>
      </c>
      <c r="E446" t="s">
        <v>886</v>
      </c>
      <c r="F446">
        <v>308</v>
      </c>
    </row>
    <row r="447" spans="1:6" x14ac:dyDescent="0.25">
      <c r="A447" s="7">
        <v>45383</v>
      </c>
      <c r="B447" t="s">
        <v>7</v>
      </c>
      <c r="C447" t="s">
        <v>2</v>
      </c>
      <c r="D447" t="s">
        <v>887</v>
      </c>
      <c r="E447" t="s">
        <v>888</v>
      </c>
      <c r="F447">
        <v>365</v>
      </c>
    </row>
    <row r="448" spans="1:6" x14ac:dyDescent="0.25">
      <c r="A448" s="7">
        <v>45383</v>
      </c>
      <c r="B448" t="s">
        <v>7</v>
      </c>
      <c r="C448" t="s">
        <v>3</v>
      </c>
      <c r="D448" t="s">
        <v>889</v>
      </c>
      <c r="E448" t="s">
        <v>890</v>
      </c>
      <c r="F448">
        <v>164</v>
      </c>
    </row>
    <row r="449" spans="1:6" x14ac:dyDescent="0.25">
      <c r="A449" s="7">
        <v>45383</v>
      </c>
      <c r="B449" t="s">
        <v>7</v>
      </c>
      <c r="C449" t="s">
        <v>4</v>
      </c>
      <c r="D449" t="s">
        <v>891</v>
      </c>
      <c r="E449" t="s">
        <v>892</v>
      </c>
      <c r="F449">
        <v>410</v>
      </c>
    </row>
    <row r="450" spans="1:6" x14ac:dyDescent="0.25">
      <c r="A450" s="7">
        <v>45413</v>
      </c>
      <c r="B450" t="s">
        <v>0</v>
      </c>
      <c r="C450" t="s">
        <v>1</v>
      </c>
      <c r="D450" t="s">
        <v>893</v>
      </c>
      <c r="E450" t="s">
        <v>245</v>
      </c>
      <c r="F450">
        <v>473</v>
      </c>
    </row>
    <row r="451" spans="1:6" x14ac:dyDescent="0.25">
      <c r="A451" s="7">
        <v>45413</v>
      </c>
      <c r="B451" t="s">
        <v>0</v>
      </c>
      <c r="C451" t="s">
        <v>2</v>
      </c>
      <c r="D451" t="s">
        <v>894</v>
      </c>
      <c r="E451" t="s">
        <v>895</v>
      </c>
      <c r="F451">
        <v>279</v>
      </c>
    </row>
    <row r="452" spans="1:6" x14ac:dyDescent="0.25">
      <c r="A452" s="7">
        <v>45413</v>
      </c>
      <c r="B452" t="s">
        <v>0</v>
      </c>
      <c r="C452" t="s">
        <v>3</v>
      </c>
      <c r="D452" t="s">
        <v>896</v>
      </c>
      <c r="E452" t="s">
        <v>897</v>
      </c>
      <c r="F452">
        <v>264</v>
      </c>
    </row>
    <row r="453" spans="1:6" x14ac:dyDescent="0.25">
      <c r="A453" s="7">
        <v>45413</v>
      </c>
      <c r="B453" t="s">
        <v>0</v>
      </c>
      <c r="C453" t="s">
        <v>4</v>
      </c>
      <c r="D453" t="s">
        <v>898</v>
      </c>
      <c r="E453" t="s">
        <v>554</v>
      </c>
      <c r="F453">
        <v>441</v>
      </c>
    </row>
    <row r="454" spans="1:6" x14ac:dyDescent="0.25">
      <c r="A454" s="7">
        <v>45413</v>
      </c>
      <c r="B454" t="s">
        <v>5</v>
      </c>
      <c r="C454" t="s">
        <v>1</v>
      </c>
      <c r="D454" t="s">
        <v>899</v>
      </c>
      <c r="E454" t="s">
        <v>175</v>
      </c>
      <c r="F454">
        <v>432</v>
      </c>
    </row>
    <row r="455" spans="1:6" x14ac:dyDescent="0.25">
      <c r="A455" s="7">
        <v>45413</v>
      </c>
      <c r="B455" t="s">
        <v>5</v>
      </c>
      <c r="C455" t="s">
        <v>2</v>
      </c>
      <c r="D455" t="s">
        <v>900</v>
      </c>
      <c r="E455" t="s">
        <v>901</v>
      </c>
      <c r="F455">
        <v>160</v>
      </c>
    </row>
    <row r="456" spans="1:6" x14ac:dyDescent="0.25">
      <c r="A456" s="7">
        <v>45413</v>
      </c>
      <c r="B456" t="s">
        <v>5</v>
      </c>
      <c r="C456" t="s">
        <v>3</v>
      </c>
      <c r="D456" t="s">
        <v>902</v>
      </c>
      <c r="E456" t="s">
        <v>903</v>
      </c>
      <c r="F456">
        <v>187</v>
      </c>
    </row>
    <row r="457" spans="1:6" x14ac:dyDescent="0.25">
      <c r="A457" s="7">
        <v>45413</v>
      </c>
      <c r="B457" t="s">
        <v>5</v>
      </c>
      <c r="C457" t="s">
        <v>4</v>
      </c>
      <c r="D457" t="s">
        <v>904</v>
      </c>
      <c r="E457" t="s">
        <v>905</v>
      </c>
      <c r="F457">
        <v>172</v>
      </c>
    </row>
    <row r="458" spans="1:6" x14ac:dyDescent="0.25">
      <c r="A458" s="7">
        <v>45413</v>
      </c>
      <c r="B458" t="s">
        <v>6</v>
      </c>
      <c r="C458" t="s">
        <v>1</v>
      </c>
      <c r="D458" t="s">
        <v>906</v>
      </c>
      <c r="E458" t="s">
        <v>907</v>
      </c>
      <c r="F458">
        <v>451</v>
      </c>
    </row>
    <row r="459" spans="1:6" x14ac:dyDescent="0.25">
      <c r="A459" s="7">
        <v>45413</v>
      </c>
      <c r="B459" t="s">
        <v>6</v>
      </c>
      <c r="C459" t="s">
        <v>2</v>
      </c>
      <c r="D459" t="s">
        <v>908</v>
      </c>
      <c r="E459" t="s">
        <v>909</v>
      </c>
      <c r="F459">
        <v>367</v>
      </c>
    </row>
    <row r="460" spans="1:6" x14ac:dyDescent="0.25">
      <c r="A460" s="7">
        <v>45413</v>
      </c>
      <c r="B460" t="s">
        <v>6</v>
      </c>
      <c r="C460" t="s">
        <v>3</v>
      </c>
      <c r="D460" t="s">
        <v>910</v>
      </c>
      <c r="E460" t="s">
        <v>911</v>
      </c>
      <c r="F460">
        <v>359</v>
      </c>
    </row>
    <row r="461" spans="1:6" x14ac:dyDescent="0.25">
      <c r="A461" s="7">
        <v>45413</v>
      </c>
      <c r="B461" t="s">
        <v>6</v>
      </c>
      <c r="C461" t="s">
        <v>4</v>
      </c>
      <c r="D461" t="s">
        <v>912</v>
      </c>
      <c r="E461" t="s">
        <v>699</v>
      </c>
      <c r="F461">
        <v>260</v>
      </c>
    </row>
    <row r="462" spans="1:6" x14ac:dyDescent="0.25">
      <c r="A462" s="7">
        <v>45413</v>
      </c>
      <c r="B462" t="s">
        <v>7</v>
      </c>
      <c r="C462" t="s">
        <v>1</v>
      </c>
      <c r="D462" t="s">
        <v>913</v>
      </c>
      <c r="E462" t="s">
        <v>914</v>
      </c>
      <c r="F462">
        <v>320</v>
      </c>
    </row>
    <row r="463" spans="1:6" x14ac:dyDescent="0.25">
      <c r="A463" s="7">
        <v>45413</v>
      </c>
      <c r="B463" t="s">
        <v>7</v>
      </c>
      <c r="C463" t="s">
        <v>2</v>
      </c>
      <c r="D463" t="s">
        <v>915</v>
      </c>
      <c r="E463" t="s">
        <v>916</v>
      </c>
      <c r="F463">
        <v>473</v>
      </c>
    </row>
    <row r="464" spans="1:6" x14ac:dyDescent="0.25">
      <c r="A464" s="7">
        <v>45413</v>
      </c>
      <c r="B464" t="s">
        <v>7</v>
      </c>
      <c r="C464" t="s">
        <v>3</v>
      </c>
      <c r="D464" t="s">
        <v>917</v>
      </c>
      <c r="E464" t="s">
        <v>918</v>
      </c>
      <c r="F464">
        <v>442</v>
      </c>
    </row>
    <row r="465" spans="1:6" x14ac:dyDescent="0.25">
      <c r="A465" s="7">
        <v>45413</v>
      </c>
      <c r="B465" t="s">
        <v>7</v>
      </c>
      <c r="C465" t="s">
        <v>4</v>
      </c>
      <c r="D465" t="s">
        <v>919</v>
      </c>
      <c r="E465" t="s">
        <v>920</v>
      </c>
      <c r="F465">
        <v>255</v>
      </c>
    </row>
    <row r="466" spans="1:6" x14ac:dyDescent="0.25">
      <c r="A466" s="7">
        <v>45444</v>
      </c>
      <c r="B466" t="s">
        <v>0</v>
      </c>
      <c r="C466" t="s">
        <v>1</v>
      </c>
      <c r="D466" t="s">
        <v>921</v>
      </c>
      <c r="E466" t="s">
        <v>922</v>
      </c>
      <c r="F466">
        <v>436</v>
      </c>
    </row>
    <row r="467" spans="1:6" x14ac:dyDescent="0.25">
      <c r="A467" s="7">
        <v>45444</v>
      </c>
      <c r="B467" t="s">
        <v>0</v>
      </c>
      <c r="C467" t="s">
        <v>2</v>
      </c>
      <c r="D467" t="s">
        <v>923</v>
      </c>
      <c r="E467" t="s">
        <v>924</v>
      </c>
      <c r="F467">
        <v>200</v>
      </c>
    </row>
    <row r="468" spans="1:6" x14ac:dyDescent="0.25">
      <c r="A468" s="7">
        <v>45444</v>
      </c>
      <c r="B468" t="s">
        <v>0</v>
      </c>
      <c r="C468" t="s">
        <v>3</v>
      </c>
      <c r="D468" t="s">
        <v>925</v>
      </c>
      <c r="E468" t="s">
        <v>855</v>
      </c>
      <c r="F468">
        <v>445</v>
      </c>
    </row>
    <row r="469" spans="1:6" x14ac:dyDescent="0.25">
      <c r="A469" s="7">
        <v>45444</v>
      </c>
      <c r="B469" t="s">
        <v>0</v>
      </c>
      <c r="C469" t="s">
        <v>4</v>
      </c>
      <c r="D469" t="s">
        <v>926</v>
      </c>
      <c r="E469" t="s">
        <v>844</v>
      </c>
      <c r="F469">
        <v>416</v>
      </c>
    </row>
    <row r="470" spans="1:6" x14ac:dyDescent="0.25">
      <c r="A470" s="7">
        <v>45444</v>
      </c>
      <c r="B470" t="s">
        <v>5</v>
      </c>
      <c r="C470" t="s">
        <v>1</v>
      </c>
      <c r="D470" t="s">
        <v>927</v>
      </c>
      <c r="E470" t="s">
        <v>907</v>
      </c>
      <c r="F470">
        <v>451</v>
      </c>
    </row>
    <row r="471" spans="1:6" x14ac:dyDescent="0.25">
      <c r="A471" s="7">
        <v>45444</v>
      </c>
      <c r="B471" t="s">
        <v>5</v>
      </c>
      <c r="C471" t="s">
        <v>2</v>
      </c>
      <c r="D471" t="s">
        <v>928</v>
      </c>
      <c r="E471" t="s">
        <v>263</v>
      </c>
      <c r="F471">
        <v>495</v>
      </c>
    </row>
    <row r="472" spans="1:6" x14ac:dyDescent="0.25">
      <c r="A472" s="7">
        <v>45444</v>
      </c>
      <c r="B472" t="s">
        <v>5</v>
      </c>
      <c r="C472" t="s">
        <v>3</v>
      </c>
      <c r="D472" t="s">
        <v>929</v>
      </c>
      <c r="E472" t="s">
        <v>930</v>
      </c>
      <c r="F472">
        <v>331</v>
      </c>
    </row>
    <row r="473" spans="1:6" x14ac:dyDescent="0.25">
      <c r="A473" s="7">
        <v>45444</v>
      </c>
      <c r="B473" t="s">
        <v>5</v>
      </c>
      <c r="C473" t="s">
        <v>4</v>
      </c>
      <c r="D473" t="s">
        <v>931</v>
      </c>
      <c r="E473" t="s">
        <v>932</v>
      </c>
      <c r="F473">
        <v>150</v>
      </c>
    </row>
    <row r="474" spans="1:6" x14ac:dyDescent="0.25">
      <c r="A474" s="7">
        <v>45444</v>
      </c>
      <c r="B474" t="s">
        <v>6</v>
      </c>
      <c r="C474" t="s">
        <v>1</v>
      </c>
      <c r="D474" t="s">
        <v>933</v>
      </c>
      <c r="E474" t="s">
        <v>934</v>
      </c>
      <c r="F474">
        <v>204</v>
      </c>
    </row>
    <row r="475" spans="1:6" x14ac:dyDescent="0.25">
      <c r="A475" s="7">
        <v>45444</v>
      </c>
      <c r="B475" t="s">
        <v>6</v>
      </c>
      <c r="C475" t="s">
        <v>2</v>
      </c>
      <c r="D475" t="s">
        <v>935</v>
      </c>
      <c r="E475" t="s">
        <v>936</v>
      </c>
      <c r="F475">
        <v>298</v>
      </c>
    </row>
    <row r="476" spans="1:6" x14ac:dyDescent="0.25">
      <c r="A476" s="7">
        <v>45444</v>
      </c>
      <c r="B476" t="s">
        <v>6</v>
      </c>
      <c r="C476" t="s">
        <v>3</v>
      </c>
      <c r="D476" t="s">
        <v>937</v>
      </c>
      <c r="E476" t="s">
        <v>938</v>
      </c>
      <c r="F476">
        <v>458</v>
      </c>
    </row>
    <row r="477" spans="1:6" x14ac:dyDescent="0.25">
      <c r="A477" s="7">
        <v>45444</v>
      </c>
      <c r="B477" t="s">
        <v>6</v>
      </c>
      <c r="C477" t="s">
        <v>4</v>
      </c>
      <c r="D477" t="s">
        <v>939</v>
      </c>
      <c r="E477" t="s">
        <v>940</v>
      </c>
      <c r="F477">
        <v>462</v>
      </c>
    </row>
    <row r="478" spans="1:6" x14ac:dyDescent="0.25">
      <c r="A478" s="7">
        <v>45444</v>
      </c>
      <c r="B478" t="s">
        <v>7</v>
      </c>
      <c r="C478" t="s">
        <v>1</v>
      </c>
      <c r="D478" t="s">
        <v>941</v>
      </c>
      <c r="E478" t="s">
        <v>942</v>
      </c>
      <c r="F478">
        <v>440</v>
      </c>
    </row>
    <row r="479" spans="1:6" x14ac:dyDescent="0.25">
      <c r="A479" s="7">
        <v>45444</v>
      </c>
      <c r="B479" t="s">
        <v>7</v>
      </c>
      <c r="C479" t="s">
        <v>2</v>
      </c>
      <c r="D479" t="s">
        <v>943</v>
      </c>
      <c r="E479" t="s">
        <v>944</v>
      </c>
      <c r="F479">
        <v>174</v>
      </c>
    </row>
    <row r="480" spans="1:6" x14ac:dyDescent="0.25">
      <c r="A480" s="7">
        <v>45444</v>
      </c>
      <c r="B480" t="s">
        <v>7</v>
      </c>
      <c r="C480" t="s">
        <v>3</v>
      </c>
      <c r="D480" t="s">
        <v>945</v>
      </c>
      <c r="E480" t="s">
        <v>946</v>
      </c>
      <c r="F480">
        <v>443</v>
      </c>
    </row>
    <row r="481" spans="1:6" x14ac:dyDescent="0.25">
      <c r="A481" s="7">
        <v>45444</v>
      </c>
      <c r="B481" t="s">
        <v>7</v>
      </c>
      <c r="C481" t="s">
        <v>4</v>
      </c>
      <c r="D481" t="s">
        <v>947</v>
      </c>
      <c r="E481" t="s">
        <v>948</v>
      </c>
      <c r="F481">
        <v>359</v>
      </c>
    </row>
    <row r="482" spans="1:6" x14ac:dyDescent="0.25">
      <c r="A482" s="7">
        <v>45474</v>
      </c>
      <c r="B482" t="s">
        <v>0</v>
      </c>
      <c r="C482" t="s">
        <v>1</v>
      </c>
      <c r="D482" t="s">
        <v>949</v>
      </c>
      <c r="E482" t="s">
        <v>950</v>
      </c>
      <c r="F482">
        <v>496</v>
      </c>
    </row>
    <row r="483" spans="1:6" x14ac:dyDescent="0.25">
      <c r="A483" s="7">
        <v>45474</v>
      </c>
      <c r="B483" t="s">
        <v>0</v>
      </c>
      <c r="C483" t="s">
        <v>2</v>
      </c>
      <c r="D483" t="s">
        <v>951</v>
      </c>
      <c r="E483" t="s">
        <v>290</v>
      </c>
      <c r="F483">
        <v>400</v>
      </c>
    </row>
    <row r="484" spans="1:6" x14ac:dyDescent="0.25">
      <c r="A484" s="7">
        <v>45474</v>
      </c>
      <c r="B484" t="s">
        <v>0</v>
      </c>
      <c r="C484" t="s">
        <v>3</v>
      </c>
      <c r="D484" t="s">
        <v>952</v>
      </c>
      <c r="E484" t="s">
        <v>953</v>
      </c>
      <c r="F484">
        <v>301</v>
      </c>
    </row>
    <row r="485" spans="1:6" x14ac:dyDescent="0.25">
      <c r="A485" s="7">
        <v>45474</v>
      </c>
      <c r="B485" t="s">
        <v>0</v>
      </c>
      <c r="C485" t="s">
        <v>4</v>
      </c>
      <c r="D485" t="s">
        <v>954</v>
      </c>
      <c r="E485" t="s">
        <v>955</v>
      </c>
      <c r="F485">
        <v>329</v>
      </c>
    </row>
    <row r="486" spans="1:6" x14ac:dyDescent="0.25">
      <c r="A486" s="7">
        <v>45474</v>
      </c>
      <c r="B486" t="s">
        <v>5</v>
      </c>
      <c r="C486" t="s">
        <v>1</v>
      </c>
      <c r="D486" t="s">
        <v>956</v>
      </c>
      <c r="E486" t="s">
        <v>957</v>
      </c>
      <c r="F486">
        <v>493</v>
      </c>
    </row>
    <row r="487" spans="1:6" x14ac:dyDescent="0.25">
      <c r="A487" s="7">
        <v>45474</v>
      </c>
      <c r="B487" t="s">
        <v>5</v>
      </c>
      <c r="C487" t="s">
        <v>2</v>
      </c>
      <c r="D487" t="s">
        <v>958</v>
      </c>
      <c r="E487" t="s">
        <v>959</v>
      </c>
      <c r="F487">
        <v>434</v>
      </c>
    </row>
    <row r="488" spans="1:6" x14ac:dyDescent="0.25">
      <c r="A488" s="7">
        <v>45474</v>
      </c>
      <c r="B488" t="s">
        <v>5</v>
      </c>
      <c r="C488" t="s">
        <v>3</v>
      </c>
      <c r="D488" t="s">
        <v>960</v>
      </c>
      <c r="E488" t="s">
        <v>961</v>
      </c>
      <c r="F488">
        <v>299</v>
      </c>
    </row>
    <row r="489" spans="1:6" x14ac:dyDescent="0.25">
      <c r="A489" s="7">
        <v>45474</v>
      </c>
      <c r="B489" t="s">
        <v>5</v>
      </c>
      <c r="C489" t="s">
        <v>4</v>
      </c>
      <c r="D489" t="s">
        <v>962</v>
      </c>
      <c r="E489" t="s">
        <v>963</v>
      </c>
      <c r="F489">
        <v>198</v>
      </c>
    </row>
    <row r="490" spans="1:6" x14ac:dyDescent="0.25">
      <c r="A490" s="7">
        <v>45474</v>
      </c>
      <c r="B490" t="s">
        <v>6</v>
      </c>
      <c r="C490" t="s">
        <v>1</v>
      </c>
      <c r="D490" t="s">
        <v>964</v>
      </c>
      <c r="E490" t="s">
        <v>825</v>
      </c>
      <c r="F490">
        <v>233</v>
      </c>
    </row>
    <row r="491" spans="1:6" x14ac:dyDescent="0.25">
      <c r="A491" s="7">
        <v>45474</v>
      </c>
      <c r="B491" t="s">
        <v>6</v>
      </c>
      <c r="C491" t="s">
        <v>2</v>
      </c>
      <c r="D491" t="s">
        <v>965</v>
      </c>
      <c r="E491" t="s">
        <v>966</v>
      </c>
      <c r="F491">
        <v>297</v>
      </c>
    </row>
    <row r="492" spans="1:6" x14ac:dyDescent="0.25">
      <c r="A492" s="7">
        <v>45474</v>
      </c>
      <c r="B492" t="s">
        <v>6</v>
      </c>
      <c r="C492" t="s">
        <v>3</v>
      </c>
      <c r="D492" t="s">
        <v>967</v>
      </c>
      <c r="E492" t="s">
        <v>968</v>
      </c>
      <c r="F492">
        <v>212</v>
      </c>
    </row>
    <row r="493" spans="1:6" x14ac:dyDescent="0.25">
      <c r="A493" s="7">
        <v>45474</v>
      </c>
      <c r="B493" t="s">
        <v>6</v>
      </c>
      <c r="C493" t="s">
        <v>4</v>
      </c>
      <c r="D493" t="s">
        <v>969</v>
      </c>
      <c r="E493" t="s">
        <v>963</v>
      </c>
      <c r="F493">
        <v>198</v>
      </c>
    </row>
    <row r="494" spans="1:6" x14ac:dyDescent="0.25">
      <c r="A494" s="7">
        <v>45474</v>
      </c>
      <c r="B494" t="s">
        <v>7</v>
      </c>
      <c r="C494" t="s">
        <v>1</v>
      </c>
      <c r="D494" t="s">
        <v>970</v>
      </c>
      <c r="E494" t="s">
        <v>238</v>
      </c>
      <c r="F494">
        <v>373</v>
      </c>
    </row>
    <row r="495" spans="1:6" x14ac:dyDescent="0.25">
      <c r="A495" s="7">
        <v>45474</v>
      </c>
      <c r="B495" t="s">
        <v>7</v>
      </c>
      <c r="C495" t="s">
        <v>2</v>
      </c>
      <c r="D495" t="s">
        <v>971</v>
      </c>
      <c r="E495" t="s">
        <v>972</v>
      </c>
      <c r="F495">
        <v>364</v>
      </c>
    </row>
    <row r="496" spans="1:6" x14ac:dyDescent="0.25">
      <c r="A496" s="7">
        <v>45474</v>
      </c>
      <c r="B496" t="s">
        <v>7</v>
      </c>
      <c r="C496" t="s">
        <v>3</v>
      </c>
      <c r="D496" t="s">
        <v>973</v>
      </c>
      <c r="E496" t="s">
        <v>974</v>
      </c>
      <c r="F496">
        <v>360</v>
      </c>
    </row>
    <row r="497" spans="1:6" x14ac:dyDescent="0.25">
      <c r="A497" s="7">
        <v>45474</v>
      </c>
      <c r="B497" t="s">
        <v>7</v>
      </c>
      <c r="C497" t="s">
        <v>4</v>
      </c>
      <c r="D497" t="s">
        <v>975</v>
      </c>
      <c r="E497" t="s">
        <v>976</v>
      </c>
      <c r="F497">
        <v>307</v>
      </c>
    </row>
    <row r="498" spans="1:6" x14ac:dyDescent="0.25">
      <c r="A498" s="7">
        <v>45505</v>
      </c>
      <c r="B498" t="s">
        <v>0</v>
      </c>
      <c r="C498" t="s">
        <v>1</v>
      </c>
      <c r="D498" t="s">
        <v>977</v>
      </c>
      <c r="E498" t="s">
        <v>680</v>
      </c>
      <c r="F498">
        <v>435</v>
      </c>
    </row>
    <row r="499" spans="1:6" x14ac:dyDescent="0.25">
      <c r="A499" s="7">
        <v>45505</v>
      </c>
      <c r="B499" t="s">
        <v>0</v>
      </c>
      <c r="C499" t="s">
        <v>2</v>
      </c>
      <c r="D499" t="s">
        <v>978</v>
      </c>
      <c r="E499" t="s">
        <v>979</v>
      </c>
      <c r="F499">
        <v>168</v>
      </c>
    </row>
    <row r="500" spans="1:6" x14ac:dyDescent="0.25">
      <c r="A500" s="7">
        <v>45505</v>
      </c>
      <c r="B500" t="s">
        <v>0</v>
      </c>
      <c r="C500" t="s">
        <v>3</v>
      </c>
      <c r="D500" t="s">
        <v>980</v>
      </c>
      <c r="E500" t="s">
        <v>981</v>
      </c>
      <c r="F500">
        <v>227</v>
      </c>
    </row>
    <row r="501" spans="1:6" x14ac:dyDescent="0.25">
      <c r="A501" s="7">
        <v>45505</v>
      </c>
      <c r="B501" t="s">
        <v>0</v>
      </c>
      <c r="C501" t="s">
        <v>4</v>
      </c>
      <c r="D501" t="s">
        <v>982</v>
      </c>
      <c r="E501" t="s">
        <v>983</v>
      </c>
      <c r="F501">
        <v>343</v>
      </c>
    </row>
    <row r="502" spans="1:6" x14ac:dyDescent="0.25">
      <c r="A502" s="7">
        <v>45505</v>
      </c>
      <c r="B502" t="s">
        <v>5</v>
      </c>
      <c r="C502" t="s">
        <v>1</v>
      </c>
      <c r="D502" t="s">
        <v>984</v>
      </c>
      <c r="E502" t="s">
        <v>230</v>
      </c>
      <c r="F502">
        <v>262</v>
      </c>
    </row>
    <row r="503" spans="1:6" x14ac:dyDescent="0.25">
      <c r="A503" s="7">
        <v>45505</v>
      </c>
      <c r="B503" t="s">
        <v>5</v>
      </c>
      <c r="C503" t="s">
        <v>2</v>
      </c>
      <c r="D503" t="s">
        <v>985</v>
      </c>
      <c r="E503" t="s">
        <v>986</v>
      </c>
      <c r="F503">
        <v>315</v>
      </c>
    </row>
    <row r="504" spans="1:6" x14ac:dyDescent="0.25">
      <c r="A504" s="7">
        <v>45505</v>
      </c>
      <c r="B504" t="s">
        <v>5</v>
      </c>
      <c r="C504" t="s">
        <v>3</v>
      </c>
      <c r="D504" t="s">
        <v>987</v>
      </c>
      <c r="E504" t="s">
        <v>988</v>
      </c>
      <c r="F504">
        <v>281</v>
      </c>
    </row>
    <row r="505" spans="1:6" x14ac:dyDescent="0.25">
      <c r="A505" s="7">
        <v>45505</v>
      </c>
      <c r="B505" t="s">
        <v>5</v>
      </c>
      <c r="C505" t="s">
        <v>4</v>
      </c>
      <c r="D505" t="s">
        <v>989</v>
      </c>
      <c r="E505" t="s">
        <v>990</v>
      </c>
      <c r="F505">
        <v>204</v>
      </c>
    </row>
    <row r="506" spans="1:6" x14ac:dyDescent="0.25">
      <c r="A506" s="7">
        <v>45505</v>
      </c>
      <c r="B506" t="s">
        <v>6</v>
      </c>
      <c r="C506" t="s">
        <v>1</v>
      </c>
      <c r="D506" t="s">
        <v>991</v>
      </c>
      <c r="E506" t="s">
        <v>992</v>
      </c>
      <c r="F506">
        <v>437</v>
      </c>
    </row>
    <row r="507" spans="1:6" x14ac:dyDescent="0.25">
      <c r="A507" s="7">
        <v>45505</v>
      </c>
      <c r="B507" t="s">
        <v>6</v>
      </c>
      <c r="C507" t="s">
        <v>2</v>
      </c>
      <c r="D507" t="s">
        <v>993</v>
      </c>
      <c r="E507" t="s">
        <v>994</v>
      </c>
      <c r="F507">
        <v>311</v>
      </c>
    </row>
    <row r="508" spans="1:6" x14ac:dyDescent="0.25">
      <c r="A508" s="7">
        <v>45505</v>
      </c>
      <c r="B508" t="s">
        <v>6</v>
      </c>
      <c r="C508" t="s">
        <v>3</v>
      </c>
      <c r="D508" t="s">
        <v>995</v>
      </c>
      <c r="E508" t="s">
        <v>996</v>
      </c>
      <c r="F508">
        <v>236</v>
      </c>
    </row>
    <row r="509" spans="1:6" x14ac:dyDescent="0.25">
      <c r="A509" s="7">
        <v>45505</v>
      </c>
      <c r="B509" t="s">
        <v>6</v>
      </c>
      <c r="C509" t="s">
        <v>4</v>
      </c>
      <c r="D509" t="s">
        <v>997</v>
      </c>
      <c r="E509" t="s">
        <v>657</v>
      </c>
      <c r="F509">
        <v>437</v>
      </c>
    </row>
    <row r="510" spans="1:6" x14ac:dyDescent="0.25">
      <c r="A510" s="7">
        <v>45505</v>
      </c>
      <c r="B510" t="s">
        <v>7</v>
      </c>
      <c r="C510" t="s">
        <v>1</v>
      </c>
      <c r="D510" t="s">
        <v>998</v>
      </c>
      <c r="E510" t="s">
        <v>999</v>
      </c>
      <c r="F510">
        <v>498</v>
      </c>
    </row>
    <row r="511" spans="1:6" x14ac:dyDescent="0.25">
      <c r="A511" s="7">
        <v>45505</v>
      </c>
      <c r="B511" t="s">
        <v>7</v>
      </c>
      <c r="C511" t="s">
        <v>2</v>
      </c>
      <c r="D511" t="s">
        <v>1000</v>
      </c>
      <c r="E511" t="s">
        <v>368</v>
      </c>
      <c r="F511">
        <v>462</v>
      </c>
    </row>
    <row r="512" spans="1:6" x14ac:dyDescent="0.25">
      <c r="A512" s="7">
        <v>45505</v>
      </c>
      <c r="B512" t="s">
        <v>7</v>
      </c>
      <c r="C512" t="s">
        <v>3</v>
      </c>
      <c r="D512" t="s">
        <v>1001</v>
      </c>
      <c r="E512" t="s">
        <v>249</v>
      </c>
      <c r="F512">
        <v>404</v>
      </c>
    </row>
    <row r="513" spans="1:6" x14ac:dyDescent="0.25">
      <c r="A513" s="7">
        <v>45505</v>
      </c>
      <c r="B513" t="s">
        <v>7</v>
      </c>
      <c r="C513" t="s">
        <v>4</v>
      </c>
      <c r="D513" t="s">
        <v>1002</v>
      </c>
      <c r="E513" t="s">
        <v>236</v>
      </c>
      <c r="F513">
        <v>203</v>
      </c>
    </row>
    <row r="514" spans="1:6" x14ac:dyDescent="0.25">
      <c r="A514" s="7">
        <v>45536</v>
      </c>
      <c r="B514" t="s">
        <v>0</v>
      </c>
      <c r="C514" t="s">
        <v>1</v>
      </c>
      <c r="D514" t="s">
        <v>1003</v>
      </c>
      <c r="E514" t="s">
        <v>780</v>
      </c>
      <c r="F514">
        <v>378</v>
      </c>
    </row>
    <row r="515" spans="1:6" x14ac:dyDescent="0.25">
      <c r="A515" s="7">
        <v>45536</v>
      </c>
      <c r="B515" t="s">
        <v>0</v>
      </c>
      <c r="C515" t="s">
        <v>2</v>
      </c>
      <c r="D515" t="s">
        <v>1004</v>
      </c>
      <c r="E515" t="s">
        <v>1005</v>
      </c>
      <c r="F515">
        <v>246</v>
      </c>
    </row>
    <row r="516" spans="1:6" x14ac:dyDescent="0.25">
      <c r="A516" s="7">
        <v>45536</v>
      </c>
      <c r="B516" t="s">
        <v>0</v>
      </c>
      <c r="C516" t="s">
        <v>3</v>
      </c>
      <c r="D516" t="s">
        <v>1006</v>
      </c>
      <c r="E516" t="s">
        <v>1007</v>
      </c>
      <c r="F516">
        <v>413</v>
      </c>
    </row>
    <row r="517" spans="1:6" x14ac:dyDescent="0.25">
      <c r="A517" s="7">
        <v>45536</v>
      </c>
      <c r="B517" t="s">
        <v>0</v>
      </c>
      <c r="C517" t="s">
        <v>4</v>
      </c>
      <c r="D517" t="s">
        <v>1008</v>
      </c>
      <c r="E517" t="s">
        <v>418</v>
      </c>
      <c r="F517">
        <v>245</v>
      </c>
    </row>
    <row r="518" spans="1:6" x14ac:dyDescent="0.25">
      <c r="A518" s="7">
        <v>45536</v>
      </c>
      <c r="B518" t="s">
        <v>5</v>
      </c>
      <c r="C518" t="s">
        <v>1</v>
      </c>
      <c r="D518" t="s">
        <v>1009</v>
      </c>
      <c r="E518" t="s">
        <v>992</v>
      </c>
      <c r="F518">
        <v>437</v>
      </c>
    </row>
    <row r="519" spans="1:6" x14ac:dyDescent="0.25">
      <c r="A519" s="7">
        <v>45536</v>
      </c>
      <c r="B519" t="s">
        <v>5</v>
      </c>
      <c r="C519" t="s">
        <v>2</v>
      </c>
      <c r="D519" t="s">
        <v>1010</v>
      </c>
      <c r="E519" t="s">
        <v>1011</v>
      </c>
      <c r="F519">
        <v>314</v>
      </c>
    </row>
    <row r="520" spans="1:6" x14ac:dyDescent="0.25">
      <c r="A520" s="7">
        <v>45536</v>
      </c>
      <c r="B520" t="s">
        <v>5</v>
      </c>
      <c r="C520" t="s">
        <v>3</v>
      </c>
      <c r="D520" t="s">
        <v>1012</v>
      </c>
      <c r="E520" t="s">
        <v>346</v>
      </c>
      <c r="F520">
        <v>372</v>
      </c>
    </row>
    <row r="521" spans="1:6" x14ac:dyDescent="0.25">
      <c r="A521" s="7">
        <v>45536</v>
      </c>
      <c r="B521" t="s">
        <v>5</v>
      </c>
      <c r="C521" t="s">
        <v>4</v>
      </c>
      <c r="D521" t="s">
        <v>1013</v>
      </c>
      <c r="E521" t="s">
        <v>1014</v>
      </c>
      <c r="F521">
        <v>156</v>
      </c>
    </row>
    <row r="522" spans="1:6" x14ac:dyDescent="0.25">
      <c r="A522" s="7">
        <v>45536</v>
      </c>
      <c r="B522" t="s">
        <v>6</v>
      </c>
      <c r="C522" t="s">
        <v>1</v>
      </c>
      <c r="D522" t="s">
        <v>1015</v>
      </c>
      <c r="E522" t="s">
        <v>342</v>
      </c>
      <c r="F522">
        <v>310</v>
      </c>
    </row>
    <row r="523" spans="1:6" x14ac:dyDescent="0.25">
      <c r="A523" s="7">
        <v>45536</v>
      </c>
      <c r="B523" t="s">
        <v>6</v>
      </c>
      <c r="C523" t="s">
        <v>2</v>
      </c>
      <c r="D523" t="s">
        <v>1016</v>
      </c>
      <c r="E523" t="s">
        <v>1017</v>
      </c>
      <c r="F523">
        <v>296</v>
      </c>
    </row>
    <row r="524" spans="1:6" x14ac:dyDescent="0.25">
      <c r="A524" s="7">
        <v>45536</v>
      </c>
      <c r="B524" t="s">
        <v>6</v>
      </c>
      <c r="C524" t="s">
        <v>3</v>
      </c>
      <c r="D524" t="s">
        <v>1018</v>
      </c>
      <c r="E524" t="s">
        <v>1019</v>
      </c>
      <c r="F524">
        <v>185</v>
      </c>
    </row>
    <row r="525" spans="1:6" x14ac:dyDescent="0.25">
      <c r="A525" s="7">
        <v>45536</v>
      </c>
      <c r="B525" t="s">
        <v>6</v>
      </c>
      <c r="C525" t="s">
        <v>4</v>
      </c>
      <c r="D525" t="s">
        <v>1020</v>
      </c>
      <c r="E525" t="s">
        <v>620</v>
      </c>
      <c r="F525">
        <v>231</v>
      </c>
    </row>
    <row r="526" spans="1:6" x14ac:dyDescent="0.25">
      <c r="A526" s="7">
        <v>45536</v>
      </c>
      <c r="B526" t="s">
        <v>7</v>
      </c>
      <c r="C526" t="s">
        <v>1</v>
      </c>
      <c r="D526" t="s">
        <v>1021</v>
      </c>
      <c r="E526" t="s">
        <v>1022</v>
      </c>
      <c r="F526">
        <v>452</v>
      </c>
    </row>
    <row r="527" spans="1:6" x14ac:dyDescent="0.25">
      <c r="A527" s="7">
        <v>45536</v>
      </c>
      <c r="B527" t="s">
        <v>7</v>
      </c>
      <c r="C527" t="s">
        <v>2</v>
      </c>
      <c r="D527" t="s">
        <v>1023</v>
      </c>
      <c r="E527" t="s">
        <v>901</v>
      </c>
      <c r="F527">
        <v>160</v>
      </c>
    </row>
    <row r="528" spans="1:6" x14ac:dyDescent="0.25">
      <c r="A528" s="7">
        <v>45536</v>
      </c>
      <c r="B528" t="s">
        <v>7</v>
      </c>
      <c r="C528" t="s">
        <v>3</v>
      </c>
      <c r="D528" t="s">
        <v>1024</v>
      </c>
      <c r="E528" t="s">
        <v>1025</v>
      </c>
      <c r="F528">
        <v>344</v>
      </c>
    </row>
    <row r="529" spans="1:6" x14ac:dyDescent="0.25">
      <c r="A529" s="7">
        <v>45536</v>
      </c>
      <c r="B529" t="s">
        <v>7</v>
      </c>
      <c r="C529" t="s">
        <v>4</v>
      </c>
      <c r="D529" t="s">
        <v>1026</v>
      </c>
      <c r="E529" t="s">
        <v>1027</v>
      </c>
      <c r="F529">
        <v>169</v>
      </c>
    </row>
    <row r="530" spans="1:6" x14ac:dyDescent="0.25">
      <c r="A530" s="7">
        <v>45566</v>
      </c>
      <c r="B530" t="s">
        <v>0</v>
      </c>
      <c r="C530" t="s">
        <v>1</v>
      </c>
      <c r="D530" t="s">
        <v>1028</v>
      </c>
      <c r="E530" t="s">
        <v>1029</v>
      </c>
      <c r="F530">
        <v>405</v>
      </c>
    </row>
    <row r="531" spans="1:6" x14ac:dyDescent="0.25">
      <c r="A531" s="7">
        <v>45566</v>
      </c>
      <c r="B531" t="s">
        <v>0</v>
      </c>
      <c r="C531" t="s">
        <v>2</v>
      </c>
      <c r="D531" t="s">
        <v>1030</v>
      </c>
      <c r="E531" t="s">
        <v>1031</v>
      </c>
      <c r="F531">
        <v>375</v>
      </c>
    </row>
    <row r="532" spans="1:6" x14ac:dyDescent="0.25">
      <c r="A532" s="7">
        <v>45566</v>
      </c>
      <c r="B532" t="s">
        <v>0</v>
      </c>
      <c r="C532" t="s">
        <v>3</v>
      </c>
      <c r="D532" t="s">
        <v>1032</v>
      </c>
      <c r="E532" t="s">
        <v>378</v>
      </c>
      <c r="F532">
        <v>491</v>
      </c>
    </row>
    <row r="533" spans="1:6" x14ac:dyDescent="0.25">
      <c r="A533" s="7">
        <v>45566</v>
      </c>
      <c r="B533" t="s">
        <v>0</v>
      </c>
      <c r="C533" t="s">
        <v>4</v>
      </c>
      <c r="D533" t="s">
        <v>1033</v>
      </c>
      <c r="E533" t="s">
        <v>1034</v>
      </c>
      <c r="F533">
        <v>230</v>
      </c>
    </row>
    <row r="534" spans="1:6" x14ac:dyDescent="0.25">
      <c r="A534" s="7">
        <v>45566</v>
      </c>
      <c r="B534" t="s">
        <v>5</v>
      </c>
      <c r="C534" t="s">
        <v>1</v>
      </c>
      <c r="D534" t="s">
        <v>1035</v>
      </c>
      <c r="E534" t="s">
        <v>1036</v>
      </c>
      <c r="F534">
        <v>269</v>
      </c>
    </row>
    <row r="535" spans="1:6" x14ac:dyDescent="0.25">
      <c r="A535" s="7">
        <v>45566</v>
      </c>
      <c r="B535" t="s">
        <v>5</v>
      </c>
      <c r="C535" t="s">
        <v>2</v>
      </c>
      <c r="D535" t="s">
        <v>1037</v>
      </c>
      <c r="E535" t="s">
        <v>972</v>
      </c>
      <c r="F535">
        <v>364</v>
      </c>
    </row>
    <row r="536" spans="1:6" x14ac:dyDescent="0.25">
      <c r="A536" s="7">
        <v>45566</v>
      </c>
      <c r="B536" t="s">
        <v>5</v>
      </c>
      <c r="C536" t="s">
        <v>3</v>
      </c>
      <c r="D536" t="s">
        <v>1038</v>
      </c>
      <c r="E536" t="s">
        <v>1039</v>
      </c>
      <c r="F536">
        <v>358</v>
      </c>
    </row>
    <row r="537" spans="1:6" x14ac:dyDescent="0.25">
      <c r="A537" s="7">
        <v>45566</v>
      </c>
      <c r="B537" t="s">
        <v>5</v>
      </c>
      <c r="C537" t="s">
        <v>4</v>
      </c>
      <c r="D537" t="s">
        <v>1040</v>
      </c>
      <c r="E537" t="s">
        <v>1041</v>
      </c>
      <c r="F537">
        <v>358</v>
      </c>
    </row>
    <row r="538" spans="1:6" x14ac:dyDescent="0.25">
      <c r="A538" s="7">
        <v>45566</v>
      </c>
      <c r="B538" t="s">
        <v>6</v>
      </c>
      <c r="C538" t="s">
        <v>1</v>
      </c>
      <c r="D538" t="s">
        <v>1042</v>
      </c>
      <c r="E538" t="s">
        <v>1043</v>
      </c>
      <c r="F538">
        <v>189</v>
      </c>
    </row>
    <row r="539" spans="1:6" x14ac:dyDescent="0.25">
      <c r="A539" s="7">
        <v>45566</v>
      </c>
      <c r="B539" t="s">
        <v>6</v>
      </c>
      <c r="C539" t="s">
        <v>2</v>
      </c>
      <c r="D539" t="s">
        <v>1044</v>
      </c>
      <c r="E539" t="s">
        <v>1045</v>
      </c>
      <c r="F539">
        <v>430</v>
      </c>
    </row>
    <row r="540" spans="1:6" x14ac:dyDescent="0.25">
      <c r="A540" s="7">
        <v>45566</v>
      </c>
      <c r="B540" t="s">
        <v>6</v>
      </c>
      <c r="C540" t="s">
        <v>3</v>
      </c>
      <c r="D540" t="s">
        <v>1046</v>
      </c>
      <c r="E540" t="s">
        <v>1047</v>
      </c>
      <c r="F540">
        <v>395</v>
      </c>
    </row>
    <row r="541" spans="1:6" x14ac:dyDescent="0.25">
      <c r="A541" s="7">
        <v>45566</v>
      </c>
      <c r="B541" t="s">
        <v>6</v>
      </c>
      <c r="C541" t="s">
        <v>4</v>
      </c>
      <c r="D541" t="s">
        <v>1048</v>
      </c>
      <c r="E541" t="s">
        <v>326</v>
      </c>
      <c r="F541">
        <v>153</v>
      </c>
    </row>
    <row r="542" spans="1:6" x14ac:dyDescent="0.25">
      <c r="A542" s="7">
        <v>45566</v>
      </c>
      <c r="B542" t="s">
        <v>7</v>
      </c>
      <c r="C542" t="s">
        <v>1</v>
      </c>
      <c r="D542" t="s">
        <v>1049</v>
      </c>
      <c r="E542" t="s">
        <v>1050</v>
      </c>
      <c r="F542">
        <v>178</v>
      </c>
    </row>
    <row r="543" spans="1:6" x14ac:dyDescent="0.25">
      <c r="A543" s="7">
        <v>45566</v>
      </c>
      <c r="B543" t="s">
        <v>7</v>
      </c>
      <c r="C543" t="s">
        <v>2</v>
      </c>
      <c r="D543" t="s">
        <v>1051</v>
      </c>
      <c r="E543" t="s">
        <v>972</v>
      </c>
      <c r="F543">
        <v>364</v>
      </c>
    </row>
    <row r="544" spans="1:6" x14ac:dyDescent="0.25">
      <c r="A544" s="7">
        <v>45566</v>
      </c>
      <c r="B544" t="s">
        <v>7</v>
      </c>
      <c r="C544" t="s">
        <v>3</v>
      </c>
      <c r="D544" t="s">
        <v>1052</v>
      </c>
      <c r="E544" t="s">
        <v>1053</v>
      </c>
      <c r="F544">
        <v>475</v>
      </c>
    </row>
    <row r="545" spans="1:6" x14ac:dyDescent="0.25">
      <c r="A545" s="7">
        <v>45566</v>
      </c>
      <c r="B545" t="s">
        <v>7</v>
      </c>
      <c r="C545" t="s">
        <v>4</v>
      </c>
      <c r="D545" t="s">
        <v>1054</v>
      </c>
      <c r="E545" t="s">
        <v>1055</v>
      </c>
      <c r="F545">
        <v>490</v>
      </c>
    </row>
    <row r="546" spans="1:6" x14ac:dyDescent="0.25">
      <c r="A546" s="7">
        <v>45597</v>
      </c>
      <c r="B546" t="s">
        <v>0</v>
      </c>
      <c r="C546" t="s">
        <v>1</v>
      </c>
      <c r="D546" t="s">
        <v>1056</v>
      </c>
      <c r="E546" t="s">
        <v>1057</v>
      </c>
      <c r="F546">
        <v>190</v>
      </c>
    </row>
    <row r="547" spans="1:6" x14ac:dyDescent="0.25">
      <c r="A547" s="7">
        <v>45597</v>
      </c>
      <c r="B547" t="s">
        <v>0</v>
      </c>
      <c r="C547" t="s">
        <v>2</v>
      </c>
      <c r="D547" t="s">
        <v>1058</v>
      </c>
      <c r="E547" t="s">
        <v>1059</v>
      </c>
      <c r="F547">
        <v>166</v>
      </c>
    </row>
    <row r="548" spans="1:6" x14ac:dyDescent="0.25">
      <c r="A548" s="7">
        <v>45597</v>
      </c>
      <c r="B548" t="s">
        <v>0</v>
      </c>
      <c r="C548" t="s">
        <v>3</v>
      </c>
      <c r="D548" t="s">
        <v>1060</v>
      </c>
      <c r="E548" t="s">
        <v>1061</v>
      </c>
      <c r="F548">
        <v>225</v>
      </c>
    </row>
    <row r="549" spans="1:6" x14ac:dyDescent="0.25">
      <c r="A549" s="7">
        <v>45597</v>
      </c>
      <c r="B549" t="s">
        <v>0</v>
      </c>
      <c r="C549" t="s">
        <v>4</v>
      </c>
      <c r="D549" t="s">
        <v>1062</v>
      </c>
      <c r="E549" t="s">
        <v>1063</v>
      </c>
      <c r="F549">
        <v>491</v>
      </c>
    </row>
    <row r="550" spans="1:6" x14ac:dyDescent="0.25">
      <c r="A550" s="7">
        <v>45597</v>
      </c>
      <c r="B550" t="s">
        <v>5</v>
      </c>
      <c r="C550" t="s">
        <v>1</v>
      </c>
      <c r="D550" t="s">
        <v>1064</v>
      </c>
      <c r="E550" t="s">
        <v>1065</v>
      </c>
      <c r="F550">
        <v>462</v>
      </c>
    </row>
    <row r="551" spans="1:6" x14ac:dyDescent="0.25">
      <c r="A551" s="7">
        <v>45597</v>
      </c>
      <c r="B551" t="s">
        <v>5</v>
      </c>
      <c r="C551" t="s">
        <v>2</v>
      </c>
      <c r="D551" t="s">
        <v>1066</v>
      </c>
      <c r="E551" t="s">
        <v>1067</v>
      </c>
      <c r="F551">
        <v>368</v>
      </c>
    </row>
    <row r="552" spans="1:6" x14ac:dyDescent="0.25">
      <c r="A552" s="7">
        <v>45597</v>
      </c>
      <c r="B552" t="s">
        <v>5</v>
      </c>
      <c r="C552" t="s">
        <v>3</v>
      </c>
      <c r="D552" t="s">
        <v>1068</v>
      </c>
      <c r="E552" t="s">
        <v>1069</v>
      </c>
      <c r="F552">
        <v>417</v>
      </c>
    </row>
    <row r="553" spans="1:6" x14ac:dyDescent="0.25">
      <c r="A553" s="7">
        <v>45597</v>
      </c>
      <c r="B553" t="s">
        <v>5</v>
      </c>
      <c r="C553" t="s">
        <v>4</v>
      </c>
      <c r="D553" t="s">
        <v>1070</v>
      </c>
      <c r="E553" t="s">
        <v>865</v>
      </c>
      <c r="F553">
        <v>458</v>
      </c>
    </row>
    <row r="554" spans="1:6" x14ac:dyDescent="0.25">
      <c r="A554" s="7">
        <v>45597</v>
      </c>
      <c r="B554" t="s">
        <v>6</v>
      </c>
      <c r="C554" t="s">
        <v>1</v>
      </c>
      <c r="D554" t="s">
        <v>1071</v>
      </c>
      <c r="E554" t="s">
        <v>564</v>
      </c>
      <c r="F554">
        <v>322</v>
      </c>
    </row>
    <row r="555" spans="1:6" x14ac:dyDescent="0.25">
      <c r="A555" s="7">
        <v>45597</v>
      </c>
      <c r="B555" t="s">
        <v>6</v>
      </c>
      <c r="C555" t="s">
        <v>2</v>
      </c>
      <c r="D555" t="s">
        <v>1072</v>
      </c>
      <c r="E555" t="s">
        <v>1073</v>
      </c>
      <c r="F555">
        <v>339</v>
      </c>
    </row>
    <row r="556" spans="1:6" x14ac:dyDescent="0.25">
      <c r="A556" s="7">
        <v>45597</v>
      </c>
      <c r="B556" t="s">
        <v>6</v>
      </c>
      <c r="C556" t="s">
        <v>3</v>
      </c>
      <c r="D556" t="s">
        <v>1074</v>
      </c>
      <c r="E556" t="s">
        <v>1075</v>
      </c>
      <c r="F556">
        <v>213</v>
      </c>
    </row>
    <row r="557" spans="1:6" x14ac:dyDescent="0.25">
      <c r="A557" s="7">
        <v>45597</v>
      </c>
      <c r="B557" t="s">
        <v>6</v>
      </c>
      <c r="C557" t="s">
        <v>4</v>
      </c>
      <c r="D557" t="s">
        <v>1076</v>
      </c>
      <c r="E557" t="s">
        <v>1077</v>
      </c>
      <c r="F557">
        <v>459</v>
      </c>
    </row>
    <row r="558" spans="1:6" x14ac:dyDescent="0.25">
      <c r="A558" s="7">
        <v>45597</v>
      </c>
      <c r="B558" t="s">
        <v>7</v>
      </c>
      <c r="C558" t="s">
        <v>1</v>
      </c>
      <c r="D558" t="s">
        <v>1078</v>
      </c>
      <c r="E558" t="s">
        <v>1079</v>
      </c>
      <c r="F558">
        <v>456</v>
      </c>
    </row>
    <row r="559" spans="1:6" x14ac:dyDescent="0.25">
      <c r="A559" s="7">
        <v>45597</v>
      </c>
      <c r="B559" t="s">
        <v>7</v>
      </c>
      <c r="C559" t="s">
        <v>2</v>
      </c>
      <c r="D559" t="s">
        <v>1080</v>
      </c>
      <c r="E559" t="s">
        <v>1081</v>
      </c>
      <c r="F559">
        <v>431</v>
      </c>
    </row>
    <row r="560" spans="1:6" x14ac:dyDescent="0.25">
      <c r="A560" s="7">
        <v>45597</v>
      </c>
      <c r="B560" t="s">
        <v>7</v>
      </c>
      <c r="C560" t="s">
        <v>3</v>
      </c>
      <c r="D560" t="s">
        <v>1082</v>
      </c>
      <c r="E560" t="s">
        <v>1083</v>
      </c>
      <c r="F560">
        <v>416</v>
      </c>
    </row>
    <row r="561" spans="1:6" x14ac:dyDescent="0.25">
      <c r="A561" s="7">
        <v>45597</v>
      </c>
      <c r="B561" t="s">
        <v>7</v>
      </c>
      <c r="C561" t="s">
        <v>4</v>
      </c>
      <c r="D561" t="s">
        <v>1084</v>
      </c>
      <c r="E561" t="s">
        <v>1085</v>
      </c>
      <c r="F561">
        <v>313</v>
      </c>
    </row>
    <row r="562" spans="1:6" x14ac:dyDescent="0.25">
      <c r="A562" s="7">
        <v>45627</v>
      </c>
      <c r="B562" t="s">
        <v>0</v>
      </c>
      <c r="C562" t="s">
        <v>1</v>
      </c>
      <c r="D562" t="s">
        <v>1086</v>
      </c>
      <c r="E562" t="s">
        <v>1087</v>
      </c>
      <c r="F562">
        <v>444</v>
      </c>
    </row>
    <row r="563" spans="1:6" x14ac:dyDescent="0.25">
      <c r="A563" s="7">
        <v>45627</v>
      </c>
      <c r="B563" t="s">
        <v>0</v>
      </c>
      <c r="C563" t="s">
        <v>2</v>
      </c>
      <c r="D563" t="s">
        <v>1088</v>
      </c>
      <c r="E563" t="s">
        <v>123</v>
      </c>
      <c r="F563">
        <v>459</v>
      </c>
    </row>
    <row r="564" spans="1:6" x14ac:dyDescent="0.25">
      <c r="A564" s="7">
        <v>45627</v>
      </c>
      <c r="B564" t="s">
        <v>0</v>
      </c>
      <c r="C564" t="s">
        <v>3</v>
      </c>
      <c r="D564" t="s">
        <v>1089</v>
      </c>
      <c r="E564" t="s">
        <v>770</v>
      </c>
      <c r="F564">
        <v>260</v>
      </c>
    </row>
    <row r="565" spans="1:6" x14ac:dyDescent="0.25">
      <c r="A565" s="7">
        <v>45627</v>
      </c>
      <c r="B565" t="s">
        <v>0</v>
      </c>
      <c r="C565" t="s">
        <v>4</v>
      </c>
      <c r="D565" t="s">
        <v>1090</v>
      </c>
      <c r="E565" t="s">
        <v>1091</v>
      </c>
      <c r="F565">
        <v>218</v>
      </c>
    </row>
    <row r="566" spans="1:6" x14ac:dyDescent="0.25">
      <c r="A566" s="7">
        <v>45627</v>
      </c>
      <c r="B566" t="s">
        <v>5</v>
      </c>
      <c r="C566" t="s">
        <v>1</v>
      </c>
      <c r="D566" t="s">
        <v>1092</v>
      </c>
      <c r="E566" t="s">
        <v>1093</v>
      </c>
      <c r="F566">
        <v>399</v>
      </c>
    </row>
    <row r="567" spans="1:6" x14ac:dyDescent="0.25">
      <c r="A567" s="7">
        <v>45627</v>
      </c>
      <c r="B567" t="s">
        <v>5</v>
      </c>
      <c r="C567" t="s">
        <v>2</v>
      </c>
      <c r="D567" t="s">
        <v>1094</v>
      </c>
      <c r="E567" t="s">
        <v>966</v>
      </c>
      <c r="F567">
        <v>297</v>
      </c>
    </row>
    <row r="568" spans="1:6" x14ac:dyDescent="0.25">
      <c r="A568" s="7">
        <v>45627</v>
      </c>
      <c r="B568" t="s">
        <v>5</v>
      </c>
      <c r="C568" t="s">
        <v>3</v>
      </c>
      <c r="D568" t="s">
        <v>1095</v>
      </c>
      <c r="E568" t="s">
        <v>1096</v>
      </c>
      <c r="F568">
        <v>393</v>
      </c>
    </row>
    <row r="569" spans="1:6" x14ac:dyDescent="0.25">
      <c r="A569" s="7">
        <v>45627</v>
      </c>
      <c r="B569" t="s">
        <v>5</v>
      </c>
      <c r="C569" t="s">
        <v>4</v>
      </c>
      <c r="D569" t="s">
        <v>1097</v>
      </c>
      <c r="E569" t="s">
        <v>1098</v>
      </c>
      <c r="F569">
        <v>350</v>
      </c>
    </row>
    <row r="570" spans="1:6" x14ac:dyDescent="0.25">
      <c r="A570" s="7">
        <v>45627</v>
      </c>
      <c r="B570" t="s">
        <v>6</v>
      </c>
      <c r="C570" t="s">
        <v>1</v>
      </c>
      <c r="D570" t="s">
        <v>1099</v>
      </c>
      <c r="E570" t="s">
        <v>1100</v>
      </c>
      <c r="F570">
        <v>222</v>
      </c>
    </row>
    <row r="571" spans="1:6" x14ac:dyDescent="0.25">
      <c r="A571" s="7">
        <v>45627</v>
      </c>
      <c r="B571" t="s">
        <v>6</v>
      </c>
      <c r="C571" t="s">
        <v>2</v>
      </c>
      <c r="D571" t="s">
        <v>1101</v>
      </c>
      <c r="E571" t="s">
        <v>1059</v>
      </c>
      <c r="F571">
        <v>166</v>
      </c>
    </row>
    <row r="572" spans="1:6" x14ac:dyDescent="0.25">
      <c r="A572" s="7">
        <v>45627</v>
      </c>
      <c r="B572" t="s">
        <v>6</v>
      </c>
      <c r="C572" t="s">
        <v>3</v>
      </c>
      <c r="D572" t="s">
        <v>1102</v>
      </c>
      <c r="E572" t="s">
        <v>1103</v>
      </c>
      <c r="F572">
        <v>210</v>
      </c>
    </row>
    <row r="573" spans="1:6" x14ac:dyDescent="0.25">
      <c r="A573" s="7">
        <v>45627</v>
      </c>
      <c r="B573" t="s">
        <v>6</v>
      </c>
      <c r="C573" t="s">
        <v>4</v>
      </c>
      <c r="D573" t="s">
        <v>1104</v>
      </c>
      <c r="E573" t="s">
        <v>1105</v>
      </c>
      <c r="F573">
        <v>191</v>
      </c>
    </row>
    <row r="574" spans="1:6" x14ac:dyDescent="0.25">
      <c r="A574" s="7">
        <v>45627</v>
      </c>
      <c r="B574" t="s">
        <v>7</v>
      </c>
      <c r="C574" t="s">
        <v>1</v>
      </c>
      <c r="D574" t="s">
        <v>1106</v>
      </c>
      <c r="E574" t="s">
        <v>942</v>
      </c>
      <c r="F574">
        <v>440</v>
      </c>
    </row>
    <row r="575" spans="1:6" x14ac:dyDescent="0.25">
      <c r="A575" s="7">
        <v>45627</v>
      </c>
      <c r="B575" t="s">
        <v>7</v>
      </c>
      <c r="C575" t="s">
        <v>2</v>
      </c>
      <c r="D575" t="s">
        <v>1107</v>
      </c>
      <c r="E575" t="s">
        <v>590</v>
      </c>
      <c r="F575">
        <v>378</v>
      </c>
    </row>
    <row r="576" spans="1:6" x14ac:dyDescent="0.25">
      <c r="A576" s="7">
        <v>45627</v>
      </c>
      <c r="B576" t="s">
        <v>7</v>
      </c>
      <c r="C576" t="s">
        <v>3</v>
      </c>
      <c r="D576" t="s">
        <v>1108</v>
      </c>
      <c r="E576" t="s">
        <v>1109</v>
      </c>
      <c r="F576">
        <v>251</v>
      </c>
    </row>
    <row r="577" spans="1:6" x14ac:dyDescent="0.25">
      <c r="A577" s="7">
        <v>45627</v>
      </c>
      <c r="B577" t="s">
        <v>7</v>
      </c>
      <c r="C577" t="s">
        <v>4</v>
      </c>
      <c r="D577" t="s">
        <v>1110</v>
      </c>
      <c r="E577" t="s">
        <v>1111</v>
      </c>
      <c r="F577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Financial Model Assumptions</vt:lpstr>
      <vt:lpstr>Dashboard-KPI´s</vt:lpstr>
      <vt:lpstr>Dashboard-Charts</vt:lpstr>
      <vt:lpstr>Financial Analysis</vt:lpstr>
      <vt:lpstr>financial_data_processed</vt:lpstr>
      <vt:lpstr>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CAMILO JARAMILLO GONZALEZ</cp:lastModifiedBy>
  <dcterms:created xsi:type="dcterms:W3CDTF">2026-03-24T23:22:54Z</dcterms:created>
  <dcterms:modified xsi:type="dcterms:W3CDTF">2026-03-28T13:35:35Z</dcterms:modified>
</cp:coreProperties>
</file>