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82103\Desktop\캡스톤디자인 결과본 모음\거래명세서 자동화에 필요한 파일 모음\"/>
    </mc:Choice>
  </mc:AlternateContent>
  <xr:revisionPtr revIDLastSave="0" documentId="13_ncr:1_{78C5FA8D-3789-4C7A-8CEA-8FA5653E64F7}" xr6:coauthVersionLast="47" xr6:coauthVersionMax="47" xr10:uidLastSave="{00000000-0000-0000-0000-000000000000}"/>
  <bookViews>
    <workbookView xWindow="-110" yWindow="-110" windowWidth="19420" windowHeight="10300" xr2:uid="{E474E576-DEDC-4078-BD68-A6C272E5E3FC}"/>
  </bookViews>
  <sheets>
    <sheet name="Sheet1" sheetId="2" r:id="rId1"/>
  </sheets>
  <functionGroups builtInGroupCount="19"/>
  <definedNames>
    <definedName name="배출자">#REF!</definedName>
    <definedName name="배출자명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</calcChain>
</file>

<file path=xl/sharedStrings.xml><?xml version="1.0" encoding="utf-8"?>
<sst xmlns="http://schemas.openxmlformats.org/spreadsheetml/2006/main" count="6" uniqueCount="6">
  <si>
    <t>배출자</t>
    <phoneticPr fontId="1" type="noConversion"/>
  </si>
  <si>
    <t>년</t>
    <phoneticPr fontId="1" type="noConversion"/>
  </si>
  <si>
    <t>월</t>
    <phoneticPr fontId="1" type="noConversion"/>
  </si>
  <si>
    <t>원하는 년도 및 월</t>
    <phoneticPr fontId="1" type="noConversion"/>
  </si>
  <si>
    <t>최종 원하는 년도 및 월</t>
    <phoneticPr fontId="1" type="noConversion"/>
  </si>
  <si>
    <t>배출자 단가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</si>
</sst>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Malgun Gothic"/>
      <family val="2"/>
      <charset val="129"/>
    </font>
    <font>
      <sz val="10"/>
      <name val="Arial"/>
      <family val="2"/>
    </font>
    <font>
      <sz val="11"/>
      <color theme="4" tint="0.3999755851924192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6337778862885"/>
        <bgColor indexed="64"/>
      </patternFill>
    </fill>
  </fills>
  <borders count="21">
    <border>
      <left/>
      <right/>
      <top/>
      <bottom/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</cellStyleXfs>
  <cellXfs count="2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3" borderId="9" xfId="0" applyFill="1" applyBorder="1" applyAlignment="1">
      <alignment horizontal="center" vertical="center"/>
    </xf>
    <xf numFmtId="0" fontId="0" fillId="3" borderId="9" xfId="0" applyFill="1" applyBorder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0" fillId="3" borderId="14" xfId="0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</cellXfs>
  <cellStyles count="14">
    <cellStyle name="표준" xfId="0" builtinId="0"/>
    <cellStyle name="표준 10 4" xfId="8" xr:uid="{FC702800-120D-4C09-8531-FD44D3844376}"/>
    <cellStyle name="표준 11 2" xfId="11" xr:uid="{1A3FC6F3-6AAE-42FF-908E-7CE12F2F840C}"/>
    <cellStyle name="표준 12 2" xfId="9" xr:uid="{6469F213-68BC-494D-A002-1B21A8B4BA1E}"/>
    <cellStyle name="표준 2" xfId="12" xr:uid="{85E98249-86CF-453F-9712-55400FA887C3}"/>
    <cellStyle name="표준 2 9" xfId="1" xr:uid="{B9EB91EE-F1C6-45C5-B8DA-812127B37DD9}"/>
    <cellStyle name="표준 3 6" xfId="2" xr:uid="{73D6179D-8C8A-443F-87F4-9F6AA0E7F5C5}"/>
    <cellStyle name="표준 4 6" xfId="3" xr:uid="{8F2444D1-F06F-4D4B-8192-AAA1201FE1A1}"/>
    <cellStyle name="표준 5 5" xfId="4" xr:uid="{D2B4F833-8139-402A-9ADF-F2E09234C044}"/>
    <cellStyle name="표준 6 5" xfId="5" xr:uid="{61D54A04-196D-4439-B3FF-DD031672553A}"/>
    <cellStyle name="표준 7" xfId="13" xr:uid="{E77C2997-1916-4F75-A362-AC425DD14F8C}"/>
    <cellStyle name="표준 7 5" xfId="6" xr:uid="{5FF9C937-FD36-43EF-A315-BDCA7BAEC52B}"/>
    <cellStyle name="표준 9 2" xfId="10" xr:uid="{990DE6C7-34F9-47E2-BD51-64A334165500}"/>
    <cellStyle name="표준 9 5" xfId="7" xr:uid="{E719A2B1-B9CF-4D23-A3C8-CE2FD612F5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1765300</xdr:colOff>
          <xdr:row>12</xdr:row>
          <xdr:rowOff>82550</xdr:rowOff>
        </xdr:from>
        <xdr:to>
          <xdr:col>11</xdr:col>
          <xdr:colOff>469900</xdr:colOff>
          <xdr:row>14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거래명세서 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641350</xdr:colOff>
          <xdr:row>2</xdr:row>
          <xdr:rowOff>133350</xdr:rowOff>
        </xdr:from>
        <xdr:to>
          <xdr:col>11</xdr:col>
          <xdr:colOff>476250</xdr:colOff>
          <xdr:row>5</xdr:row>
          <xdr:rowOff>69850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배출자 생성 버튼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년도, 월 선택 후 눌러주세요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</xdr:row>
          <xdr:rowOff>190500</xdr:rowOff>
        </xdr:from>
        <xdr:to>
          <xdr:col>6</xdr:col>
          <xdr:colOff>2324100</xdr:colOff>
          <xdr:row>9</xdr:row>
          <xdr:rowOff>12700</xdr:rowOff>
        </xdr:to>
        <xdr:sp macro="" textlink="">
          <xdr:nvSpPr>
            <xdr:cNvPr id="1229" name="ComboBox1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FF55A162-860F-FFE0-389E-786965970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B4818-AD94-463A-B991-76AB947B7BB7}">
  <sheetPr codeName="Sheet1"/>
  <dimension ref="A1:M16"/>
  <sheetViews>
    <sheetView tabSelected="1" workbookViewId="0">
      <selection activeCell="H14" sqref="H14"/>
    </sheetView>
  </sheetViews>
  <sheetFormatPr defaultRowHeight="17"/>
  <cols>
    <col min="7" max="7" width="30.58203125" customWidth="1"/>
    <col min="8" max="8" width="10.58203125" customWidth="1"/>
    <col min="9" max="9" width="9" customWidth="1"/>
  </cols>
  <sheetData>
    <row r="1" spans="1:13" ht="17.5" thickBot="1"/>
    <row r="2" spans="1:13" ht="17.5" thickTop="1">
      <c r="B2" s="2"/>
      <c r="C2" s="3"/>
      <c r="D2" s="3"/>
      <c r="E2" s="3"/>
      <c r="F2" s="3"/>
      <c r="G2" s="3"/>
      <c r="H2" s="3"/>
      <c r="I2" s="3"/>
      <c r="J2" s="3"/>
      <c r="K2" s="3"/>
      <c r="L2" s="4"/>
      <c r="M2" s="14"/>
    </row>
    <row r="3" spans="1:13">
      <c r="B3" s="5"/>
      <c r="C3" s="12"/>
      <c r="D3" s="12"/>
      <c r="E3" s="12"/>
      <c r="F3" s="12"/>
      <c r="G3" s="12"/>
      <c r="H3" s="12"/>
      <c r="I3" s="13"/>
      <c r="J3" s="12"/>
      <c r="K3" s="12"/>
      <c r="L3" s="6"/>
      <c r="M3" s="14"/>
    </row>
    <row r="4" spans="1:13">
      <c r="B4" s="5"/>
      <c r="C4" s="16" t="s">
        <v>3</v>
      </c>
      <c r="D4" s="17"/>
      <c r="E4" s="15" t="s">
        <v>1</v>
      </c>
      <c r="F4" s="15" t="s">
        <v>2</v>
      </c>
      <c r="G4" s="15" t="s">
        <v>4</v>
      </c>
      <c r="H4" s="12"/>
      <c r="I4" s="12"/>
      <c r="J4" s="12"/>
      <c r="K4" s="12"/>
      <c r="L4" s="6"/>
      <c r="M4" s="14"/>
    </row>
    <row r="5" spans="1:13">
      <c r="B5" s="5"/>
      <c r="C5" s="18"/>
      <c r="D5" s="19"/>
      <c r="E5" s="10">
        <v>23</v>
      </c>
      <c r="F5" s="10">
        <v>2</v>
      </c>
      <c r="G5" s="10" t="str">
        <f>TEXT(DATE(E5,F5,1),"yy-mm")</f>
        <v>23-02</v>
      </c>
      <c r="H5" s="12"/>
      <c r="I5" s="12"/>
      <c r="J5" s="12"/>
      <c r="K5" s="12"/>
      <c r="L5" s="6"/>
      <c r="M5" s="14"/>
    </row>
    <row r="6" spans="1:13">
      <c r="B6" s="5"/>
      <c r="C6" s="12"/>
      <c r="D6" s="12"/>
      <c r="E6" s="12"/>
      <c r="F6" s="12"/>
      <c r="G6" s="12"/>
      <c r="H6" s="12"/>
      <c r="I6" s="12"/>
      <c r="J6" s="12"/>
      <c r="K6" s="12"/>
      <c r="L6" s="6"/>
      <c r="M6" s="14"/>
    </row>
    <row r="7" spans="1:13">
      <c r="B7" s="5"/>
      <c r="C7" s="12"/>
      <c r="D7" s="12"/>
      <c r="E7" s="12"/>
      <c r="F7" s="12"/>
      <c r="G7" s="12"/>
      <c r="H7" s="12"/>
      <c r="I7" s="12"/>
      <c r="J7" s="12"/>
      <c r="K7" s="12"/>
      <c r="L7" s="6"/>
      <c r="M7" s="14"/>
    </row>
    <row r="8" spans="1:13">
      <c r="B8" s="5"/>
      <c r="C8" s="20"/>
      <c r="D8" s="21"/>
      <c r="E8" s="12"/>
      <c r="F8" s="12"/>
      <c r="G8" s="12"/>
      <c r="H8" s="12"/>
      <c r="I8" s="12"/>
      <c r="J8" s="12"/>
      <c r="K8" s="12"/>
      <c r="L8" s="6"/>
      <c r="M8" s="14"/>
    </row>
    <row r="9" spans="1:13">
      <c r="A9" s="1"/>
      <c r="B9" s="5"/>
      <c r="C9" s="22" t="s">
        <v>0</v>
      </c>
      <c r="D9" s="23"/>
      <c r="E9" s="12"/>
      <c r="F9" s="12"/>
      <c r="G9" s="12"/>
      <c r="H9" s="12"/>
      <c r="I9" s="12"/>
      <c r="J9" s="12"/>
      <c r="K9" s="12"/>
      <c r="L9" s="6"/>
      <c r="M9" s="14"/>
    </row>
    <row r="10" spans="1:13">
      <c r="B10" s="5"/>
      <c r="C10" s="12"/>
      <c r="D10" s="12"/>
      <c r="E10" s="12"/>
      <c r="F10" s="12"/>
      <c r="G10" s="12"/>
      <c r="H10" s="12"/>
      <c r="I10" s="12"/>
      <c r="J10" s="12"/>
      <c r="K10" s="12"/>
      <c r="L10" s="6"/>
      <c r="M10" s="14"/>
    </row>
    <row r="11" spans="1:13">
      <c r="B11" s="5"/>
      <c r="C11" s="12"/>
      <c r="D11" s="12"/>
      <c r="E11" s="12"/>
      <c r="F11" s="12"/>
      <c r="G11" s="12"/>
      <c r="H11" s="12"/>
      <c r="I11" s="12"/>
      <c r="J11" s="12"/>
      <c r="K11" s="12"/>
      <c r="L11" s="6"/>
      <c r="M11" s="14"/>
    </row>
    <row r="12" spans="1:13">
      <c r="B12" s="5"/>
      <c r="C12" s="12"/>
      <c r="D12" s="12"/>
      <c r="E12" s="12"/>
      <c r="F12" s="12"/>
      <c r="G12" s="12"/>
      <c r="H12" s="12"/>
      <c r="I12" s="12"/>
      <c r="J12" s="12"/>
      <c r="K12" s="12"/>
      <c r="L12" s="6"/>
      <c r="M12" s="14"/>
    </row>
    <row r="13" spans="1:13">
      <c r="B13" s="5"/>
      <c r="C13" s="24" t="s">
        <v>5</v>
      </c>
      <c r="D13" s="25"/>
      <c r="E13" s="11">
        <v>0</v>
      </c>
      <c r="F13" s="12"/>
      <c r="G13" s="12"/>
      <c r="H13" s="12"/>
      <c r="I13" s="12"/>
      <c r="J13" s="12"/>
      <c r="K13" s="12"/>
      <c r="L13" s="6"/>
      <c r="M13" s="14"/>
    </row>
    <row r="14" spans="1:13">
      <c r="B14" s="5"/>
      <c r="C14" s="12"/>
      <c r="D14" s="12"/>
      <c r="E14" s="12"/>
      <c r="F14" s="12"/>
      <c r="G14" s="12"/>
      <c r="H14" s="12"/>
      <c r="I14" s="12"/>
      <c r="J14" s="12"/>
      <c r="K14" s="12"/>
      <c r="L14" s="6"/>
      <c r="M14" s="14"/>
    </row>
    <row r="15" spans="1:13" ht="17.5" thickBot="1">
      <c r="B15" s="7"/>
      <c r="C15" s="8"/>
      <c r="D15" s="8"/>
      <c r="E15" s="8"/>
      <c r="F15" s="8"/>
      <c r="G15" s="8"/>
      <c r="H15" s="8"/>
      <c r="I15" s="8"/>
      <c r="J15" s="8"/>
      <c r="K15" s="8"/>
      <c r="L15" s="9"/>
      <c r="M15" s="14"/>
    </row>
    <row r="16" spans="1:13" ht="17.5" thickTop="1"/>
  </sheetData>
  <mergeCells count="4">
    <mergeCell ref="C4:D5"/>
    <mergeCell ref="C8:D8"/>
    <mergeCell ref="C9:D9"/>
    <mergeCell ref="C13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" r:id="rId4" name="ComboBox1">
          <controlPr defaultSize="0" autoLine="0" r:id="rId5">
            <anchor moveWithCells="1">
              <from>
                <xdr:col>4</xdr:col>
                <xdr:colOff>25400</xdr:colOff>
                <xdr:row>7</xdr:row>
                <xdr:rowOff>190500</xdr:rowOff>
              </from>
              <to>
                <xdr:col>6</xdr:col>
                <xdr:colOff>2324100</xdr:colOff>
                <xdr:row>9</xdr:row>
                <xdr:rowOff>12700</xdr:rowOff>
              </to>
            </anchor>
          </controlPr>
        </control>
      </mc:Choice>
      <mc:Fallback>
        <control shapeId="1229" r:id="rId4" name="ComboBox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GetMySQLData">
            <anchor moveWithCells="1" sizeWithCells="1">
              <from>
                <xdr:col>8</xdr:col>
                <xdr:colOff>1765300</xdr:colOff>
                <xdr:row>12</xdr:row>
                <xdr:rowOff>82550</xdr:rowOff>
              </from>
              <to>
                <xdr:col>11</xdr:col>
                <xdr:colOff>469900</xdr:colOff>
                <xdr:row>14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7" name="Button 17">
          <controlPr defaultSize="0" print="0" autoFill="0" autoPict="0" macro="[0]!Module2.PopulateComboBoxFromMySQL">
            <anchor moveWithCells="1" sizeWithCells="1">
              <from>
                <xdr:col>8</xdr:col>
                <xdr:colOff>641350</xdr:colOff>
                <xdr:row>2</xdr:row>
                <xdr:rowOff>133350</xdr:rowOff>
              </from>
              <to>
                <xdr:col>11</xdr:col>
                <xdr:colOff>476250</xdr:colOff>
                <xdr:row>5</xdr:row>
                <xdr:rowOff>69850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82103</dc:creator>
  <cp:lastModifiedBy>82103</cp:lastModifiedBy>
  <dcterms:created xsi:type="dcterms:W3CDTF">2023-05-07T03:53:50Z</dcterms:created>
  <dcterms:modified xsi:type="dcterms:W3CDTF">2023-06-12T08:23:38Z</dcterms:modified>
</cp:coreProperties>
</file>