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kar\Desktop\Data Analytics Assignments\Module 2\"/>
    </mc:Choice>
  </mc:AlternateContent>
  <xr:revisionPtr revIDLastSave="0" documentId="13_ncr:1_{E8B44EFB-60FB-445E-AA45-DE86249795E7}" xr6:coauthVersionLast="47" xr6:coauthVersionMax="47" xr10:uidLastSave="{00000000-0000-0000-0000-000000000000}"/>
  <bookViews>
    <workbookView xWindow="19090" yWindow="-110" windowWidth="19420" windowHeight="10420" firstSheet="2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05" i="2" l="1"/>
  <c r="K2" i="2"/>
  <c r="K3" i="2"/>
  <c r="L2" i="2" s="1"/>
  <c r="K4" i="2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<sst xmlns="http://schemas.openxmlformats.org/spreadsheetml/2006/main" count="12072" uniqueCount="527">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</sst>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M3013"/>
  <sheetViews>
    <sheetView workbookViewId="0">
      <selection activeCell="M506" sqref="M506"/>
    </sheetView>
  </sheetViews>
  <sheetFormatPr defaultColWidth="8.6640625" defaultRowHeight="14.4" x14ac:dyDescent="0.3"/>
  <cols>
    <col min="11" max="12" width="11.6640625" bestFit="1" customWidth="1"/>
    <col min="13" max="13" width="12.66406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K2">
        <f>H504</f>
        <v>390900</v>
      </c>
      <c r="L2">
        <f>K3/K2-1</f>
        <v>-0.69992325402916344</v>
      </c>
    </row>
    <row r="3" spans="1:12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>
        <f>H754</f>
        <v>117300</v>
      </c>
    </row>
    <row r="4" spans="1:12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>
        <f>SUM(H504:H754)</f>
        <v>107873900</v>
      </c>
    </row>
    <row r="5" spans="1:12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3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3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3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3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3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3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3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3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3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M505">
        <f>H754/H504-1</f>
        <v>-0.69992325402916344</v>
      </c>
    </row>
    <row r="506" spans="1:13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3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3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3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3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3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3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L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F7205-C884-4A86-A0C0-EB7F7D97EF13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8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69C35-E05B-4985-850A-E63C26B261A7}">
  <sheetPr codeName="Sheet4"/>
  <dimension ref="A1:C3"/>
  <sheetViews>
    <sheetView workbookViewId="0">
      <selection activeCell="J17" sqref="J17"/>
    </sheetView>
  </sheetViews>
  <sheetFormatPr defaultRowHeight="14.4" x14ac:dyDescent="0.3"/>
  <sheetData>
    <row r="1" spans="1:3" x14ac:dyDescent="0.3">
      <c r="A1" t="s">
        <v>526</v>
      </c>
    </row>
    <row r="3" spans="1:3" x14ac:dyDescent="0.3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62B7B-FB80-4E94-AC7F-5CA232317513}">
  <sheetPr codeName="Sheet5"/>
  <dimension ref="A1:J10"/>
  <sheetViews>
    <sheetView tabSelected="1" workbookViewId="0">
      <selection activeCell="I4" sqref="I4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Chen</dc:creator>
  <cp:lastModifiedBy>Karen Chen</cp:lastModifiedBy>
  <dcterms:created xsi:type="dcterms:W3CDTF">2019-05-02T20:23:55Z</dcterms:created>
  <dcterms:modified xsi:type="dcterms:W3CDTF">2021-09-18T01:54:50Z</dcterms:modified>
</cp:coreProperties>
</file>